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60" yWindow="45" windowWidth="20730" windowHeight="11475" activeTab="3"/>
  </bookViews>
  <sheets>
    <sheet name="TOTAL BIENES INMUEBLES" sheetId="1" r:id="rId1"/>
    <sheet name="EXTRAPATRIMONIALES" sheetId="2" r:id="rId2"/>
    <sheet name="REVERTIBLES" sheetId="3" r:id="rId3"/>
    <sheet name="DOMINIO PUBLICO" sheetId="4" r:id="rId4"/>
    <sheet name="ARRENDADOS" sheetId="5" r:id="rId5"/>
    <sheet name="VEHICULOS" sheetId="6" r:id="rId6"/>
  </sheets>
  <definedNames>
    <definedName name="_xlnm._FilterDatabase" localSheetId="5" hidden="1">VEHICULOS!$A$7:$G$189</definedName>
    <definedName name="_xlnm.Print_Titles" localSheetId="3">'DOMINIO PUBLICO'!$7:$7</definedName>
    <definedName name="_xlnm.Print_Titles" localSheetId="1">EXTRAPATRIMONIALES!$7:$7</definedName>
    <definedName name="_xlnm.Print_Titles" localSheetId="2">REVERTIBLES!$7:$7</definedName>
    <definedName name="_xlnm.Print_Titles" localSheetId="0">'TOTAL BIENES INMUEBLES'!$7:$7</definedName>
    <definedName name="_xlnm.Print_Titles" localSheetId="5">VEHICULOS!$7:$7</definedName>
  </definedNames>
  <calcPr calcId="125725"/>
</workbook>
</file>

<file path=xl/sharedStrings.xml><?xml version="1.0" encoding="utf-8"?>
<sst xmlns="http://schemas.openxmlformats.org/spreadsheetml/2006/main" count="2754" uniqueCount="1192">
  <si>
    <t>Nº BIEN</t>
  </si>
  <si>
    <t>NOMBRE</t>
  </si>
  <si>
    <t>NATURALEZA</t>
  </si>
  <si>
    <t>MUNICIPIO</t>
  </si>
  <si>
    <t>001</t>
  </si>
  <si>
    <t>PALACIO INSULAR</t>
  </si>
  <si>
    <t>Santa Cruz de La Palma</t>
  </si>
  <si>
    <t>002</t>
  </si>
  <si>
    <t>EXCONVENTO DE SAN FRANCISCO</t>
  </si>
  <si>
    <t>003</t>
  </si>
  <si>
    <t>CASA DE  SALAZAR</t>
  </si>
  <si>
    <t>004</t>
  </si>
  <si>
    <t>CASA DE LA MISERICORDIA (ESCUELA INSULAR DE MUSICA)</t>
  </si>
  <si>
    <t>006</t>
  </si>
  <si>
    <t>007</t>
  </si>
  <si>
    <t>HOGAR ASISTENCIAL JUVENIL (CASA ROSADA) Y ACCESO</t>
  </si>
  <si>
    <t>008</t>
  </si>
  <si>
    <t>CAPILLA DEL CRISTO DE LA PORTERIA</t>
  </si>
  <si>
    <t>009</t>
  </si>
  <si>
    <t>TORRE DE LA PLAZA DE SANTO DOMINGO</t>
  </si>
  <si>
    <t>010</t>
  </si>
  <si>
    <t>EDIFICIO EN CALLE FRANCISCO ABREU</t>
  </si>
  <si>
    <t>012</t>
  </si>
  <si>
    <t>CASA DEL QUINTO</t>
  </si>
  <si>
    <t>San Andrés y Sauces</t>
  </si>
  <si>
    <t>014</t>
  </si>
  <si>
    <t>CUEVA DE BELMACO</t>
  </si>
  <si>
    <t>Villa de Mazo</t>
  </si>
  <si>
    <t>ENTORNO  CUEVA DE BELMACO</t>
  </si>
  <si>
    <t>BALSA DE CUATRO CAMINOS</t>
  </si>
  <si>
    <t>Los Llanos de Aridane</t>
  </si>
  <si>
    <t>BALSA DE ADUARES</t>
  </si>
  <si>
    <t>Breña Alta</t>
  </si>
  <si>
    <t>TERRENO EN EL ROQUE NIQUIOMO Y LLANO DEL ROQUE</t>
  </si>
  <si>
    <t>PLANTA DEL PIRS DEL PASO</t>
  </si>
  <si>
    <t>El Paso</t>
  </si>
  <si>
    <t>Rústica</t>
  </si>
  <si>
    <t>PLANTA DEL PIRS DE MAZO</t>
  </si>
  <si>
    <t>PLANTA DEL PIRS DE BARLOVENTO</t>
  </si>
  <si>
    <t>Barlovento</t>
  </si>
  <si>
    <t>062</t>
  </si>
  <si>
    <t>063</t>
  </si>
  <si>
    <t>ARCHIVO CENTRAL, PISO ALTO</t>
  </si>
  <si>
    <t>064</t>
  </si>
  <si>
    <t>ARCHIVO CENTRAL, PISO BAJO</t>
  </si>
  <si>
    <t>068</t>
  </si>
  <si>
    <t>FINCA EXPERIMENTAL DE GARAFIA</t>
  </si>
  <si>
    <t>Villa de Garafía</t>
  </si>
  <si>
    <t>ALMACEN DE INFRAESTRUCTURA EN TAZACORTE</t>
  </si>
  <si>
    <t>Villa y Puerto de Tazacorte</t>
  </si>
  <si>
    <t>074</t>
  </si>
  <si>
    <t>MIRADOR DEL LOMO DE ADERNO</t>
  </si>
  <si>
    <t>Breña Baja</t>
  </si>
  <si>
    <t>079</t>
  </si>
  <si>
    <t>LOS DRAGOS GEMELOS</t>
  </si>
  <si>
    <t>FINCA BUENAVISTA</t>
  </si>
  <si>
    <t>Urbana</t>
  </si>
  <si>
    <t>080D</t>
  </si>
  <si>
    <t>081</t>
  </si>
  <si>
    <t>082</t>
  </si>
  <si>
    <t>MATADERO INSULAR</t>
  </si>
  <si>
    <t>085</t>
  </si>
  <si>
    <t>086</t>
  </si>
  <si>
    <t>AGENCIA DE EXTENSION AGRARIA DE PUNTAGORDA</t>
  </si>
  <si>
    <t>Puntagorda</t>
  </si>
  <si>
    <t>087</t>
  </si>
  <si>
    <t>AGENCIA DE EXTENSION AGRARIA DE BUENAVISTA (BREÑA ALTA)</t>
  </si>
  <si>
    <t>088</t>
  </si>
  <si>
    <t>AGENCIA DE EXTENSION AGRARIA DE LOS SAUCES</t>
  </si>
  <si>
    <t>089</t>
  </si>
  <si>
    <t xml:space="preserve"> LABORATORIO INSULAR DE AGROBIOLOGIA “JUAN BRAVO” , CASONA Y CAMPO DE FUTBOL ANEXO</t>
  </si>
  <si>
    <t>005</t>
  </si>
  <si>
    <t>CASA KABANA O VALCARCEL  (SEDE DE LA UNED, OFICINA INSULAR DE JUVENTUD Y SALA DE EXPOSICIONES)</t>
  </si>
  <si>
    <t>011</t>
  </si>
  <si>
    <t>CASA MASSIEU</t>
  </si>
  <si>
    <t>073</t>
  </si>
  <si>
    <t>EDIFICIO BAJAMAR</t>
  </si>
  <si>
    <t>075</t>
  </si>
  <si>
    <t xml:space="preserve"> LA TAHONA</t>
  </si>
  <si>
    <t>013</t>
  </si>
  <si>
    <t>MOLINO "EL REGENTE"</t>
  </si>
  <si>
    <t>065B</t>
  </si>
  <si>
    <t>083</t>
  </si>
  <si>
    <t>084</t>
  </si>
  <si>
    <t>OFICINA INSULAR DE LA CULTURA</t>
  </si>
  <si>
    <t>080E</t>
  </si>
  <si>
    <t>CENTRO DE EDUCACION ESPECIAL EL DORADOR</t>
  </si>
  <si>
    <t>106B</t>
  </si>
  <si>
    <t>107</t>
  </si>
  <si>
    <t>TERRENO EN EL ZUMACAL</t>
  </si>
  <si>
    <t>108</t>
  </si>
  <si>
    <t>HOSPITAL DE NUESTRA SEÑORA DE LOS DOLORES</t>
  </si>
  <si>
    <t>109</t>
  </si>
  <si>
    <t>LABORATORIO INSULAR DE SALUD PUBLICA.</t>
  </si>
  <si>
    <t>110</t>
  </si>
  <si>
    <t>CENTRO DE AYUDA AL TOXICOMANO</t>
  </si>
  <si>
    <t>111</t>
  </si>
  <si>
    <t>CANCHAS INSTITUTO BACHILLERATO ALONSO PEREZ DIAZ</t>
  </si>
  <si>
    <t>RESIDENCIA  GERIATRICA Y CENTROS DE ATENCION A MENORES “EL TANQUITO” Y “LAS NIEVES”</t>
  </si>
  <si>
    <t>115</t>
  </si>
  <si>
    <t>PARQUE LAS LEDAS (ALMACEN DE INFRAESTRUCTURA-SEGURIDAD VIAL)</t>
  </si>
  <si>
    <t>116</t>
  </si>
  <si>
    <t>TERRENO EN LOS CAMPITOS,  LOS LLANOS DE ARIDANE</t>
  </si>
  <si>
    <t>BALSA DE LA MONTAÑA DEL ARCO</t>
  </si>
  <si>
    <t>TERRENOS PARA EL AEROPUERTO DE MAZO</t>
  </si>
  <si>
    <t>CASA DE ACOGIDA Y OFICINAS EN LA DEHESA</t>
  </si>
  <si>
    <t>CENTRO DE VISITANTES DE LA CALDERA DE TABURIENTE</t>
  </si>
  <si>
    <t>247</t>
  </si>
  <si>
    <t>RESIDENCIA "SAN JOSE"</t>
  </si>
  <si>
    <t>ALBERGUE DE SENDERISTAS O CAMINANTES DE TIGUERORTE, MAZO</t>
  </si>
  <si>
    <t>250</t>
  </si>
  <si>
    <t>ALBERGUE DE CAMINANTES O SENDERISTAS DEL CHARCO</t>
  </si>
  <si>
    <t>Fuencaliente de La Palma</t>
  </si>
  <si>
    <t>251</t>
  </si>
  <si>
    <t>ALBERGUE DE SENDERISTAS DE GARAFIA, EL TABLADO</t>
  </si>
  <si>
    <t>Tijarafe</t>
  </si>
  <si>
    <t>ALBERGUE PARA CAMINANTES EN PUNTALLANA. APARCAMIENTO</t>
  </si>
  <si>
    <t>Puntallana</t>
  </si>
  <si>
    <t>LAS CANCELAS. PARQUE DE OCIO</t>
  </si>
  <si>
    <t>300</t>
  </si>
  <si>
    <t>CEIP, CENTRO EMPRESARIAL E INDUSTRIAL DE LA PALMA</t>
  </si>
  <si>
    <t>TERRENOS PARA EMBALSE DOS PINOS</t>
  </si>
  <si>
    <t>326</t>
  </si>
  <si>
    <t>CASA DE CAMINEROS</t>
  </si>
  <si>
    <t>438</t>
  </si>
  <si>
    <t>POLIGONO INDUSTRIAL LOS CALLEJONES</t>
  </si>
  <si>
    <t>496</t>
  </si>
  <si>
    <t>497</t>
  </si>
  <si>
    <t>498</t>
  </si>
  <si>
    <t>499</t>
  </si>
  <si>
    <t>CENTRO FORESTAL  Y CENTRO DE INCENDIOS DEL MOLINO, LA BREÑA (alberga en la actualidad EL CECOPIN Y LA APMUN)</t>
  </si>
  <si>
    <t>500</t>
  </si>
  <si>
    <t>501</t>
  </si>
  <si>
    <t xml:space="preserve"> PARCELA SOBRANTE DE LA CARRETERA LP-206</t>
  </si>
  <si>
    <t>506</t>
  </si>
  <si>
    <t>PARQUE DE BOMBEROS DE LOS LLANOS DE ARIDANE</t>
  </si>
  <si>
    <t>508</t>
  </si>
  <si>
    <t>INMUEBLE PARA VIVIENDAS Y VIVERO DE EMPRESAS DE TIJARAFE</t>
  </si>
  <si>
    <t>509</t>
  </si>
  <si>
    <t xml:space="preserve"> EMBALSE LAS LOMADAS</t>
  </si>
  <si>
    <t>CEMENTERIO COMARCAL DE BREÑA BAJA, BREÑA ALTA, VILLA DE MAZO  Y SANTA CRUZ DE LA PALMA. CEMENTERIO “SAN URBANO”</t>
  </si>
  <si>
    <t>BP-003</t>
  </si>
  <si>
    <t xml:space="preserve"> INMUEBLE (ANTIGUA ACADEMIA GALDOS)</t>
  </si>
  <si>
    <t>BP-004</t>
  </si>
  <si>
    <t>CIRCUITO AUTOMOVILÍSTICO</t>
  </si>
  <si>
    <t>PARQUE DE LAS NIEVES (CASA PINTO y PARADA PREFERENTE DEL REAL SANTUARIO DE LAS NIEVES)</t>
  </si>
  <si>
    <t>SANTA CRUZ DE LA PALMA</t>
  </si>
  <si>
    <t xml:space="preserve"> PUNTO LIMPIO DE PUNTALLANA</t>
  </si>
  <si>
    <t xml:space="preserve"> PUNTO LIMPIO DE TIJARAFE</t>
  </si>
  <si>
    <t>BP-024</t>
  </si>
  <si>
    <t>BP-025</t>
  </si>
  <si>
    <t>BP-027</t>
  </si>
  <si>
    <t>CENTRO DE INTERPRETACION DEL MUNDO RURAL</t>
  </si>
  <si>
    <t>VIVERO INSULAR Y CENTRO DE RECUPERACION DE ANIMALES HERIDOS</t>
  </si>
  <si>
    <t>BP-029</t>
  </si>
  <si>
    <t>CASA FORTUNA</t>
  </si>
  <si>
    <t>TERRENOS PARA RESIDENCIA DE MAYORES</t>
  </si>
  <si>
    <t>MIRADOR DE SOMADA ALTA</t>
  </si>
  <si>
    <t>BP-033</t>
  </si>
  <si>
    <t>ALBERGUE JUVENIL “SAN JOSÉ”</t>
  </si>
  <si>
    <t>BP-034</t>
  </si>
  <si>
    <t>CASA DE LA JUVENTUD O CLUB JUVENIL DE MAZO</t>
  </si>
  <si>
    <t>BP-035</t>
  </si>
  <si>
    <t>CASA DE LA JUVENTUD O CLUB JUVENIL DE FUENCALIENTE</t>
  </si>
  <si>
    <t>BP-036</t>
  </si>
  <si>
    <t>PISO DE ACCION SOCIAL</t>
  </si>
  <si>
    <t>BP-037</t>
  </si>
  <si>
    <t>ANTIGUO PARADOR DE TURISMO</t>
  </si>
  <si>
    <t>BP-039</t>
  </si>
  <si>
    <t>PARQUE NATURAL CUMBRE VIEJA</t>
  </si>
  <si>
    <t>BP-040</t>
  </si>
  <si>
    <t>CENTRO INSULAR DE DISCAPACITADOS</t>
  </si>
  <si>
    <t xml:space="preserve"> CENTRO DE VISITANTES DEL TENDAL</t>
  </si>
  <si>
    <t>BP-042</t>
  </si>
  <si>
    <t xml:space="preserve"> CENTRO DE ATENCION A MENORES “YAPANETESA”</t>
  </si>
  <si>
    <t>BP-043</t>
  </si>
  <si>
    <t>BP-044</t>
  </si>
  <si>
    <t xml:space="preserve"> LOCAL EN GRUPO JOROS PORTAL 2</t>
  </si>
  <si>
    <t>BP-045</t>
  </si>
  <si>
    <t>BP-046</t>
  </si>
  <si>
    <t>PISO DE SALUD MENTAL EN ARGUAL</t>
  </si>
  <si>
    <t>MUSEO ARQUEOLOGICO BENAHOARITA</t>
  </si>
  <si>
    <t xml:space="preserve"> MUSEO ARQUEOLOGICO BENAHOARITA</t>
  </si>
  <si>
    <t>ESTACION DE GUAGUAS DE MAZO (CENTRO DE MANTENIMIENTO DE VEHÍCULOS)</t>
  </si>
  <si>
    <t>BP-049</t>
  </si>
  <si>
    <t>BP-050</t>
  </si>
  <si>
    <t>DEPURADORA COMARCAL</t>
  </si>
  <si>
    <t>BP-051</t>
  </si>
  <si>
    <t>PUNTO LIMPIO COMARCAL LAS BREÑAS/ SANTA CRUZ DE LA PALMA</t>
  </si>
  <si>
    <t>BP-052-01</t>
  </si>
  <si>
    <t>TERRENOS PARA EL INSTITUTO DE ENSEÑANZA SECUNDARIA DE BREÑA BAJA</t>
  </si>
  <si>
    <t>BP-054</t>
  </si>
  <si>
    <t>BP-055</t>
  </si>
  <si>
    <t>CENTRO AMBIENTAL DE PUNTAGORDA (OFICINA COMARCAL DE MEDIO AMBIENTE Y PUNTO DE INFORMACION Y EDUCACION AMBIENTAL</t>
  </si>
  <si>
    <t>CASA FORESTAL DE GARAFIA</t>
  </si>
  <si>
    <t>BP-058</t>
  </si>
  <si>
    <t>TERRENO ANEXO A LA CASA FORESTAL Y AL GARAJE DE GARAFIA</t>
  </si>
  <si>
    <t>BP-059</t>
  </si>
  <si>
    <t>ALMACÉN DE CATELA</t>
  </si>
  <si>
    <t>BP-060</t>
  </si>
  <si>
    <t>BP-061</t>
  </si>
  <si>
    <t>CASA FORESTAL DE BARLOVENTO</t>
  </si>
  <si>
    <t>BP-062</t>
  </si>
  <si>
    <t>GARAJE DE BARLOVENTO</t>
  </si>
  <si>
    <t>BP-063</t>
  </si>
  <si>
    <t xml:space="preserve"> REFUGIO FORESTAL DE GALLEGOS</t>
  </si>
  <si>
    <t>BP-064</t>
  </si>
  <si>
    <t>AREA RECREATIVA DE LA LAGUNA DE BARLOVENTO</t>
  </si>
  <si>
    <t>BP-065</t>
  </si>
  <si>
    <t>BP-066</t>
  </si>
  <si>
    <t>BP-067</t>
  </si>
  <si>
    <t>CASA DEL MONTE</t>
  </si>
  <si>
    <t>BP-068</t>
  </si>
  <si>
    <t>REFUGIO DE PUNTALLANA</t>
  </si>
  <si>
    <t>BP-069</t>
  </si>
  <si>
    <t>AREA RECREATIVA DE FUENTE OLEN</t>
  </si>
  <si>
    <t>BP-070</t>
  </si>
  <si>
    <t>AREA RECREATIVA PARED VIEJA</t>
  </si>
  <si>
    <t>BP-071</t>
  </si>
  <si>
    <t>REFUGIO DE TIGALATE</t>
  </si>
  <si>
    <t>BP-072</t>
  </si>
  <si>
    <t xml:space="preserve"> CASA FORESTAL DE FUENCALIENTE</t>
  </si>
  <si>
    <t>BP-073</t>
  </si>
  <si>
    <t>AREA RECREATIVA FUENTE LOS ROQUES</t>
  </si>
  <si>
    <t>BP-074</t>
  </si>
  <si>
    <t>CASA FORESTAL DE EL PASO</t>
  </si>
  <si>
    <t>BP-075</t>
  </si>
  <si>
    <t xml:space="preserve"> NAVE EL PASO (GARAJE)</t>
  </si>
  <si>
    <t>BP-076</t>
  </si>
  <si>
    <t xml:space="preserve"> AREA RECREATIVA EL PILAR</t>
  </si>
  <si>
    <t>BP-077</t>
  </si>
  <si>
    <t xml:space="preserve"> CASETA Y TORRE DE EL TIME</t>
  </si>
  <si>
    <t>BP-078</t>
  </si>
  <si>
    <t>BP-079</t>
  </si>
  <si>
    <t>BP-080</t>
  </si>
  <si>
    <t>AREA RECREATIVA DE EL FAYAL</t>
  </si>
  <si>
    <t>CASETA PARA PUNTO DE INFORMACION DE MEDIO AMBIENTE</t>
  </si>
  <si>
    <t>BP-083</t>
  </si>
  <si>
    <t>TERRENOS PARA EL CENTRO DE MAYORES DE PUNTALLANA</t>
  </si>
  <si>
    <t>BP-084</t>
  </si>
  <si>
    <t>BP-085</t>
  </si>
  <si>
    <t>BP-087</t>
  </si>
  <si>
    <t>TERRENO PARA PARQUE DE BOMBEROS DE BREÑA ALTA</t>
  </si>
  <si>
    <t>BP-088</t>
  </si>
  <si>
    <t xml:space="preserve"> PARQUE AUXILIAR DE BOMBEROS DE GARAFIA</t>
  </si>
  <si>
    <t>BP-089</t>
  </si>
  <si>
    <t xml:space="preserve"> PARQUE AUXILIAR DE BOMBEROS DE PUNTAGORDA</t>
  </si>
  <si>
    <t>BP-090</t>
  </si>
  <si>
    <t>PARQUE DE BOMBEROS DE SAN ANDRES Y SAUCES</t>
  </si>
  <si>
    <t>CASONA FIERRO TORRES Y SANTA CRUZ</t>
  </si>
  <si>
    <t>BP-093</t>
  </si>
  <si>
    <t>CUEVA DE LAS PALOMAS (TUBO VOLCÁNICO DE TODOQUE)</t>
  </si>
  <si>
    <t>BP-095</t>
  </si>
  <si>
    <t>COMPLEJO MEDIOAMBIENTAL DE MAZO</t>
  </si>
  <si>
    <t>BP-097</t>
  </si>
  <si>
    <t>BP-099</t>
  </si>
  <si>
    <t>BP-100</t>
  </si>
  <si>
    <t>BP-103</t>
  </si>
  <si>
    <t>BP-104</t>
  </si>
  <si>
    <t xml:space="preserve"> AGENCIA INSULAR DEL MAR</t>
  </si>
  <si>
    <t>BP-105</t>
  </si>
  <si>
    <t>BP-106</t>
  </si>
  <si>
    <t>BP-107</t>
  </si>
  <si>
    <t>REFUGIO DE ALTA MONTAÑA DE EL TIME</t>
  </si>
  <si>
    <t>BR-001</t>
  </si>
  <si>
    <t/>
  </si>
  <si>
    <t>PARADOR DEL ZUMACAL</t>
  </si>
  <si>
    <t>BR-003</t>
  </si>
  <si>
    <t>INSTITUTO BACHILLERATO LOS SAUCES</t>
  </si>
  <si>
    <t>San Andres y Sauces</t>
  </si>
  <si>
    <t>BR-004</t>
  </si>
  <si>
    <t>TERRENOS RESIDENCIA SANITARIA VIRGEN DE LAS NIEVES</t>
  </si>
  <si>
    <t>BR-005</t>
  </si>
  <si>
    <t>GUARDERIA INFANTIL DEL ESTADO EN SANTA CRUZ DE LA PALMA</t>
  </si>
  <si>
    <t>BR-008</t>
  </si>
  <si>
    <t>TERRENO PARA LA INSPECCION TÉCNICA DE VEHÍCULOS</t>
  </si>
  <si>
    <t>BR-009</t>
  </si>
  <si>
    <t>TERRENO 1  PARA OFICINA DEL PARQUE NACIONAL DE LA CALDERA DE TABURIENTE</t>
  </si>
  <si>
    <t>BR-010</t>
  </si>
  <si>
    <t>TERRENO 2 OFICINA DEL PARQUE NACIONAL DE LA CALDERA DE TABURIENTE</t>
  </si>
  <si>
    <t>BR-011</t>
  </si>
  <si>
    <t>BR-012</t>
  </si>
  <si>
    <t>TERRENO PARA CAMPO DE DEPORTES</t>
  </si>
  <si>
    <t>BR-016</t>
  </si>
  <si>
    <t>TERRENOS ANEXOS CASA DEL QUINTO</t>
  </si>
  <si>
    <t xml:space="preserve"> AULA DE PERCUSION</t>
  </si>
  <si>
    <t>ESCUELA INSULAR DE ARTESANIA</t>
  </si>
  <si>
    <t>CEDIDO POR LA COMUNIDAD AUTÓNOMA DE CANARIAS. 
ADSCRITO AL SERVICIO DE ARTESANIA.</t>
  </si>
  <si>
    <t>TRANSFERIDO POR LA COMUNIDAD AUTONOMA. ADSCRITO A AGRUPACION SINDICAL.</t>
  </si>
  <si>
    <t>CEDIDO POR LA TESORERIA GENERAL DE LA SEGURIDAD SOCIAL. 
ADSCRITO AL SERVICIO DE ASUNTOS SOCIALES</t>
  </si>
  <si>
    <t>CEDIDO POR EL AYUNTAMIENTO DE SANTA CRUZ DE LA PALMA. 
ADSCRITO AL SERVICIO DE ASUNTOS SOCIALES.</t>
  </si>
  <si>
    <t>CEDIDO POR EL AYUNTAMIENTO DE GARAFIA.
ADSCRITO AL SERVICIO DE MEDIO AMBIENTE.</t>
  </si>
  <si>
    <t>CEDIDO POR EL AYUNTAMIENTO DE TIJARAFE. 
ADSCRITO AL SERVICIO DE MEDIO AMBIENTE.</t>
  </si>
  <si>
    <t>TERRENOS CEDIDOS POR EL AYUNTAMIENTO DE EL PASO. ADSCRITO AL SERVICIO DE AGRICULTURA</t>
  </si>
  <si>
    <t>CEDIDO POR LA COMUNIDAD AUTONOMA DE CANARIAS. ADSCRITO AL SERVICIO DE MEDIO AMBIENTE</t>
  </si>
  <si>
    <t xml:space="preserve">CEDIDO POR EL AYUNTAMIENTO DE LOS LLANOS DE ARIDANE. ADSCRITO AL SERVICIO DE MEDIO AMBIENTE. </t>
  </si>
  <si>
    <t>CEDIDO POR LA COMUNIDAD AUTONOMA DE CANARIAS. ADSCRITO AL SERVICIO DE ASUNTOS SOCIALES.</t>
  </si>
  <si>
    <t>CESION DE TERRENOS DEL AYUNTAMIENTO DE GARAFIA. ADSCRITO AL SERVICIO DE TRANSPORTES.</t>
  </si>
  <si>
    <t>CESION Y CONVENCIO DE COLABORACIÓN CON LA EMPRESA "TRANSPORTES INSULAR DE LA PALMA, SOCIEDAD COOPERATIVA". ADSCRITO AL SERVICIO DE ACTIVIDADES CLASIFICADAS</t>
  </si>
  <si>
    <t>CEDIDO POR LA COMUNIDAD AUTONOMA DE CANARIAS. ADSCRITO AL SERVICIO DE MEDIO AMBIENTE.</t>
  </si>
  <si>
    <t>CEDIDO POR EL AYUNTAMIENTO DE SAN ANDRES Y SAUCES. ADSCRITO AL SERVICIO DE MEDIO AMBIENTE.</t>
  </si>
  <si>
    <t xml:space="preserve"> REFUGIO DE TINIZARA. TIJARAFE</t>
  </si>
  <si>
    <t>GARAJE O CENTRO DE MEDIO AMBIENTE Y VOLUNTARIADO DE BELLIDO . TIJARAFE</t>
  </si>
  <si>
    <t>PARQUE AUXILIAR DE BOMBEROS DE GARAFIA</t>
  </si>
  <si>
    <t>CEDIDO EN USO POR LA COMUNIDAD AUTÓNOMA. ADSCRITO AL SERVICIO DE ACTIVIDADES CLASIFICADAS.</t>
  </si>
  <si>
    <t>FUTURA ESTACION DE GUAGUAS DE SANTA CRUZ DE LA PALMA</t>
  </si>
  <si>
    <t>CEDIDO POR EL AYUNTAMIENTO DE SANTA CRUZ DE LA PALMA.</t>
  </si>
  <si>
    <t>AUTORIZACION ADMINISTRATIVA PARA LA OCUPACIÓN POR PUERTOS DEL ESTADO</t>
  </si>
  <si>
    <t>CEDIDO EN USO POR EL AYUNTAMIENTO DE VILLA DE GARAFIA. ADSCRITO AL SERVICIO DE AGRICULTURA.</t>
  </si>
  <si>
    <t>CESION DE USO POR EL OBISPADO. ADSCRITO AL SERVICIO DE CULTURA.</t>
  </si>
  <si>
    <t>CEDIDO EN USO POR LA AUTORIDAD PORTUARIA DE SANTA CRUZ DE TENERIFE. ADSCRITO AL SERVICIO DE TURISMO.</t>
  </si>
  <si>
    <t>CESION AL ESTADO</t>
  </si>
  <si>
    <t>CESION  A LA COMUNIDAD AUTONOMA</t>
  </si>
  <si>
    <t>CEDIDO AL INSTITUO NACIONAL DE PREVISIÓN</t>
  </si>
  <si>
    <t>CEDIDO A LA DELEGACIÓN NACIONALES DE AUXILIOS SOCIALES</t>
  </si>
  <si>
    <t>CEDIDO A LA COMUNIDAD AUTONOMA DE CANARIAS</t>
  </si>
  <si>
    <t>CEDIDO AL AYUNTAMIENTO DE LOS LLANOS</t>
  </si>
  <si>
    <t>CEDIDO AL GOBIERNO DE CANARIAS</t>
  </si>
  <si>
    <t>CEDIDO AL INSTITUTO ASTROFISICO DE CANARIAS</t>
  </si>
  <si>
    <t>BR-013/235</t>
  </si>
  <si>
    <t>BR-014/105</t>
  </si>
  <si>
    <t>BR-015/122-228</t>
  </si>
  <si>
    <t>CEDIDO AL AYUNTAMIENTO DE SANTA CRUZ DE LA PALMA</t>
  </si>
  <si>
    <t>CEDIDO AL AYUNTAMIENTO DE EL PASO. OCUPADO POR UNA ASOCIACION DE VECINOS Y UN CLUB DE AJEDREZ.</t>
  </si>
  <si>
    <t xml:space="preserve">NOTAS </t>
  </si>
  <si>
    <t>Dominio Público, Servicio Público.</t>
  </si>
  <si>
    <t>Dominio Público.</t>
  </si>
  <si>
    <t>Servicio Público.</t>
  </si>
  <si>
    <t>Dominio y  Uso Público.</t>
  </si>
  <si>
    <t>Dominio Público</t>
  </si>
  <si>
    <t>Dominio Público. Uso Público.</t>
  </si>
  <si>
    <t>Dominio Público. Servicio Público.</t>
  </si>
  <si>
    <t>ESCUELA INSULAR DE MUSICA LOS LLANOS</t>
  </si>
  <si>
    <t>ARRENDADOR</t>
  </si>
  <si>
    <t>USO</t>
  </si>
  <si>
    <t>ESCUELA DE MUSICA</t>
  </si>
  <si>
    <t>MELINI GRUPO DE EMPRESAS TURISTICAS, SL.</t>
  </si>
  <si>
    <t>Nº INVENTARIO</t>
  </si>
  <si>
    <t>MARCA</t>
  </si>
  <si>
    <t>MODELO</t>
  </si>
  <si>
    <t>DESTINO</t>
  </si>
  <si>
    <t>CEDENTE</t>
  </si>
  <si>
    <t>51-0000000184</t>
  </si>
  <si>
    <t>NISSAN</t>
  </si>
  <si>
    <t>TERRANO II</t>
  </si>
  <si>
    <t>6272 BJV</t>
  </si>
  <si>
    <t>AGRICULTURA</t>
  </si>
  <si>
    <t>51-0000000254</t>
  </si>
  <si>
    <t>JOHN DEERE</t>
  </si>
  <si>
    <t>MODELO  1042</t>
  </si>
  <si>
    <t>47467</t>
  </si>
  <si>
    <t>TUCCSON</t>
  </si>
  <si>
    <t>2123  KHX</t>
  </si>
  <si>
    <t>CONTRATO ADMINISTRATIVO DE 11 DE ENERO DE 2018.  DE "SUMINISTRO DE UN VEHÍCULO UTILITARIO (SUV), CON DESTINO AL SERVICIO DE AGRICULTURA, GANADERÍA Y PESCA, MEDIANTE LA MODALIDAD DE RENTING". (EXP. 35/2017/CNT)</t>
  </si>
  <si>
    <t>PEUGEOT</t>
  </si>
  <si>
    <t>508 RXH</t>
  </si>
  <si>
    <t>2583 KCH</t>
  </si>
  <si>
    <t>PRESIDENCIA</t>
  </si>
  <si>
    <t>CONTRATO RENTING (EXPTE. 23/2016/CNT)</t>
  </si>
  <si>
    <t>51-0000000057</t>
  </si>
  <si>
    <t>IVECO</t>
  </si>
  <si>
    <t xml:space="preserve"> CAMION CAJA ML 17OE23</t>
  </si>
  <si>
    <t>TF 7456 BF</t>
  </si>
  <si>
    <t>INFRAESTRUCTURA</t>
  </si>
  <si>
    <t>51-0000000206</t>
  </si>
  <si>
    <t>IVECO AUTOBOMBA</t>
  </si>
  <si>
    <t>ML140E25W</t>
  </si>
  <si>
    <t>4931 GJV</t>
  </si>
  <si>
    <t>M. AMBIENTE</t>
  </si>
  <si>
    <t xml:space="preserve">51-0000000259 </t>
  </si>
  <si>
    <t>IVECO C6500</t>
  </si>
  <si>
    <t>DAILY 35C15</t>
  </si>
  <si>
    <t>4322 HGC</t>
  </si>
  <si>
    <t>FACTURA Y RESOLUCION DE COMPRA 9/03/2018</t>
  </si>
  <si>
    <t>51-0000000082</t>
  </si>
  <si>
    <t>MP 190E34H CAMION PARA CANTERA</t>
  </si>
  <si>
    <t>TF 1369 BL</t>
  </si>
  <si>
    <t>(Transferido al Cabildo); 1997/106 (1060 DECRETO 161/1997)</t>
  </si>
  <si>
    <t>51-0000000029</t>
  </si>
  <si>
    <t>ML 150E23, CUBA DE RIEGO</t>
  </si>
  <si>
    <t>TF 3104 CC</t>
  </si>
  <si>
    <t>51-0000000195</t>
  </si>
  <si>
    <t>C35700</t>
  </si>
  <si>
    <t>TF 3573 BG</t>
  </si>
  <si>
    <t>BOMBEROS</t>
  </si>
  <si>
    <t>51-0000000196</t>
  </si>
  <si>
    <t>TF 3574 BG</t>
  </si>
  <si>
    <t>51-0000000197</t>
  </si>
  <si>
    <t>14 TN CAMION AUTOBOMBA</t>
  </si>
  <si>
    <t>TF 3793 BC</t>
  </si>
  <si>
    <t>51-0000000147</t>
  </si>
  <si>
    <t>TF 7254 BB</t>
  </si>
  <si>
    <t>OPEL</t>
  </si>
  <si>
    <t>CITROEN</t>
  </si>
  <si>
    <t>51-0000000220</t>
  </si>
  <si>
    <t>CADDY 1.4</t>
  </si>
  <si>
    <t>2460 CKH</t>
  </si>
  <si>
    <t>51-0000000058</t>
  </si>
  <si>
    <t xml:space="preserve">COMBO </t>
  </si>
  <si>
    <t>7473 DXF</t>
  </si>
  <si>
    <t>51-0000000252</t>
  </si>
  <si>
    <t>PASQUALI</t>
  </si>
  <si>
    <t xml:space="preserve"> EOS K5.60AR MONO</t>
  </si>
  <si>
    <t>E 2540 BGM</t>
  </si>
  <si>
    <t>DECRETO DE COMPRA DE 28/04/2015</t>
  </si>
  <si>
    <t>PEGASO</t>
  </si>
  <si>
    <t>51-0000000208</t>
  </si>
  <si>
    <t>1223</t>
  </si>
  <si>
    <t xml:space="preserve">3887 GRX </t>
  </si>
  <si>
    <t>Donacion por documento de 15 de septiembre de 2009.</t>
  </si>
  <si>
    <t>51-0000000136</t>
  </si>
  <si>
    <t>3042 CAMION CISTERNA</t>
  </si>
  <si>
    <t>TF 6563 O</t>
  </si>
  <si>
    <t>RENAULT</t>
  </si>
  <si>
    <t>AUTOBOMBA FORESTAL PESADA</t>
  </si>
  <si>
    <t>6984 JFJ</t>
  </si>
  <si>
    <t>DECRETO RECONOCIMIENTO DE PAGO DE 26 DE MARZO DE 2015</t>
  </si>
  <si>
    <t>7027 JFJ</t>
  </si>
  <si>
    <t>51-0000000237</t>
  </si>
  <si>
    <t>CLIO</t>
  </si>
  <si>
    <t>7468 FDB</t>
  </si>
  <si>
    <t>EDUCACION, EMPLEO Y FORMACION</t>
  </si>
  <si>
    <t>ADQUIRIDO POR CONTRATO PRIVADO DE COMPRA-VENTA A D. DOMINGO JOSE CABRERA REYES.</t>
  </si>
  <si>
    <t>51-0000000113</t>
  </si>
  <si>
    <t>R-4</t>
  </si>
  <si>
    <t>TF 3297 AC</t>
  </si>
  <si>
    <t>(Transferido al Cabildo); 1997/106 (1060 DECRETO 161/1997).</t>
  </si>
  <si>
    <t>51-0000000114</t>
  </si>
  <si>
    <t>TF 3298 AC</t>
  </si>
  <si>
    <t>51-0000000031</t>
  </si>
  <si>
    <t>B 120 35</t>
  </si>
  <si>
    <t>TF 3333 BC</t>
  </si>
  <si>
    <t>51-0000000005</t>
  </si>
  <si>
    <t xml:space="preserve"> EXPRESS COMBI</t>
  </si>
  <si>
    <t>TF 9642 AH</t>
  </si>
  <si>
    <t>51-0000000066</t>
  </si>
  <si>
    <t>R EXPRESS 1,4 COMBI</t>
  </si>
  <si>
    <t>TF 9643 AH</t>
  </si>
  <si>
    <t>51-0000000030</t>
  </si>
  <si>
    <t>KIA</t>
  </si>
  <si>
    <t>SPORTAGE</t>
  </si>
  <si>
    <t>GC 3124 CD</t>
  </si>
  <si>
    <t>DONACION DE GESPLAN</t>
  </si>
  <si>
    <t>51-0000000033</t>
  </si>
  <si>
    <t>LAND ROVER</t>
  </si>
  <si>
    <t>DEFENDER</t>
  </si>
  <si>
    <t>GC 3630 BC</t>
  </si>
  <si>
    <t>CULTURA</t>
  </si>
  <si>
    <t>51-0000000189</t>
  </si>
  <si>
    <t>DEFENDER 130</t>
  </si>
  <si>
    <t>TF 0123 BX</t>
  </si>
  <si>
    <t>51-0000000190</t>
  </si>
  <si>
    <t>TF 0124 BX</t>
  </si>
  <si>
    <t>51-0000000198</t>
  </si>
  <si>
    <t>TF 3794 BC</t>
  </si>
  <si>
    <t>51-0000000199</t>
  </si>
  <si>
    <t>SANTANA</t>
  </si>
  <si>
    <t>TF 8888 AY</t>
  </si>
  <si>
    <t>51-0000000153</t>
  </si>
  <si>
    <t>DEFENDER 110 TODO TERRENO</t>
  </si>
  <si>
    <t>TF 9208 BL</t>
  </si>
  <si>
    <t>51-0000000154</t>
  </si>
  <si>
    <t>TF 9209 BL</t>
  </si>
  <si>
    <t>51-0000000155</t>
  </si>
  <si>
    <t>TF 9210 BL</t>
  </si>
  <si>
    <t>51-0000000156</t>
  </si>
  <si>
    <t>TF 9211 BL</t>
  </si>
  <si>
    <t>51-0000000159</t>
  </si>
  <si>
    <t>LOMA (PICADORA O ASTILLADORA)</t>
  </si>
  <si>
    <t>K80HPF</t>
  </si>
  <si>
    <t>E 4528 BFT</t>
  </si>
  <si>
    <t>51-0000000207</t>
  </si>
  <si>
    <t>LOVOL</t>
  </si>
  <si>
    <t>EUROPARD 824</t>
  </si>
  <si>
    <t>E 5320 BFJ</t>
  </si>
  <si>
    <t>51-0000000135</t>
  </si>
  <si>
    <t>M.A.N.</t>
  </si>
  <si>
    <t>19.240 HAKÑB</t>
  </si>
  <si>
    <t>TF 5439 Z</t>
  </si>
  <si>
    <t>51-0000000188</t>
  </si>
  <si>
    <t>MAN-LE 14220</t>
  </si>
  <si>
    <t>18224 LAC BOMBEROS</t>
  </si>
  <si>
    <t>0106 CLD</t>
  </si>
  <si>
    <t>51-0000000001</t>
  </si>
  <si>
    <t>MERCEDES</t>
  </si>
  <si>
    <t>TF 0089 AK</t>
  </si>
  <si>
    <t>51-0000000007</t>
  </si>
  <si>
    <t>280 SE</t>
  </si>
  <si>
    <t>TF 59484</t>
  </si>
  <si>
    <t>51-0000000004</t>
  </si>
  <si>
    <t>280 S</t>
  </si>
  <si>
    <t>TF 7959 C</t>
  </si>
  <si>
    <t>51-0000000002</t>
  </si>
  <si>
    <t>MITSUBISHI</t>
  </si>
  <si>
    <t>L 200</t>
  </si>
  <si>
    <t>TF 1762 BC</t>
  </si>
  <si>
    <t>51-0000000040</t>
  </si>
  <si>
    <t xml:space="preserve"> MONTERO</t>
  </si>
  <si>
    <t>TF 4620 AZ</t>
  </si>
  <si>
    <t>51-0000000186</t>
  </si>
  <si>
    <t>MONTERO L 2.5 TD</t>
  </si>
  <si>
    <t>TF 9434 BJ</t>
  </si>
  <si>
    <t>51-0000000064</t>
  </si>
  <si>
    <t>TF 9476 AT</t>
  </si>
  <si>
    <t>51-0000000021</t>
  </si>
  <si>
    <t>NEW HOLLAND</t>
  </si>
  <si>
    <t>L2, TRACTOR AGRÍCOLA</t>
  </si>
  <si>
    <t>1666 BBG</t>
  </si>
  <si>
    <t>51-0000000228</t>
  </si>
  <si>
    <t>W130 PALA CARGADORA</t>
  </si>
  <si>
    <t>FCE0W131N6H</t>
  </si>
  <si>
    <t>ACT CLASIFICADAS</t>
  </si>
  <si>
    <t>RECIBIDA EN ADSCRIPCION CON LAS INSTALACIONES DEL COMPLEJO MEDIOAMBIENTAL DE MAZO.</t>
  </si>
  <si>
    <t>CONSEJERIA DE MEDIO AMBIENTE Y ORDENACION TERRITORIAL DEL GOBIERNO DE CANARIAS</t>
  </si>
  <si>
    <t>51-0000000080</t>
  </si>
  <si>
    <t>PICK-UP 2.5T 4P</t>
  </si>
  <si>
    <t>1144 BNX</t>
  </si>
  <si>
    <t>51-0000000081</t>
  </si>
  <si>
    <t>1145 BNX</t>
  </si>
  <si>
    <t>51-0000000104</t>
  </si>
  <si>
    <t>2198 BRK</t>
  </si>
  <si>
    <t>51-0000000116</t>
  </si>
  <si>
    <t>TERRANO</t>
  </si>
  <si>
    <t>3674 CXB</t>
  </si>
  <si>
    <t>51-0000000120</t>
  </si>
  <si>
    <t>CABSTAR</t>
  </si>
  <si>
    <t>4066 DLT</t>
  </si>
  <si>
    <t>51-0000000121</t>
  </si>
  <si>
    <t>4082 DLT</t>
  </si>
  <si>
    <t>51-0000000122</t>
  </si>
  <si>
    <t>4111 DLT</t>
  </si>
  <si>
    <t>51-0000000123</t>
  </si>
  <si>
    <t>4139 DLT</t>
  </si>
  <si>
    <t>51-0000000051</t>
  </si>
  <si>
    <t>CABSTAR.E (CAMION DOBLE CABINA)</t>
  </si>
  <si>
    <t>6166 CGV</t>
  </si>
  <si>
    <t>51-0000000052</t>
  </si>
  <si>
    <t>6218 CGV</t>
  </si>
  <si>
    <t>51-0000000182</t>
  </si>
  <si>
    <t>6270 BJV</t>
  </si>
  <si>
    <t>51-0000000183</t>
  </si>
  <si>
    <t>6271 BJV</t>
  </si>
  <si>
    <t>51-0000000053</t>
  </si>
  <si>
    <t>6354 FZD</t>
  </si>
  <si>
    <t>51-0000000157</t>
  </si>
  <si>
    <t>9478 CGJ</t>
  </si>
  <si>
    <t>51-0000000191</t>
  </si>
  <si>
    <t>TF 0605 BW</t>
  </si>
  <si>
    <t>51-0000000192</t>
  </si>
  <si>
    <t>TF 0659 BW</t>
  </si>
  <si>
    <t>51-0000000175</t>
  </si>
  <si>
    <t>L8014 CAMION FRIGORIFICO</t>
  </si>
  <si>
    <t>TF 1167 AP</t>
  </si>
  <si>
    <t>51-0000000176</t>
  </si>
  <si>
    <t>TF 1168 AP</t>
  </si>
  <si>
    <t>51-0000000089</t>
  </si>
  <si>
    <t>PATROL TODO TERRENO</t>
  </si>
  <si>
    <t>TF 1569 BD</t>
  </si>
  <si>
    <t>51-0000000090</t>
  </si>
  <si>
    <t>TF 1570 BD</t>
  </si>
  <si>
    <t>51-0000000091</t>
  </si>
  <si>
    <t>TF 1571 BD</t>
  </si>
  <si>
    <t>51-0000000092</t>
  </si>
  <si>
    <t>TF 1575 BD</t>
  </si>
  <si>
    <t>51-0000000093</t>
  </si>
  <si>
    <t>TF 1576 BD</t>
  </si>
  <si>
    <t>51-0000000094</t>
  </si>
  <si>
    <t>TF 1577 BD</t>
  </si>
  <si>
    <t>51-0000000179</t>
  </si>
  <si>
    <t>PATROL</t>
  </si>
  <si>
    <t>TF 2152 BV</t>
  </si>
  <si>
    <t>51-0000000023</t>
  </si>
  <si>
    <t>M140 230</t>
  </si>
  <si>
    <t>TF 2477 BC</t>
  </si>
  <si>
    <t>51-0000000024</t>
  </si>
  <si>
    <t xml:space="preserve">PATROL </t>
  </si>
  <si>
    <t>TF 2499 BD</t>
  </si>
  <si>
    <t>51-0000000107</t>
  </si>
  <si>
    <t>TF 2735 AW</t>
  </si>
  <si>
    <t>51-0000000108</t>
  </si>
  <si>
    <t>TF 2736 AW</t>
  </si>
  <si>
    <t>51-0000000109</t>
  </si>
  <si>
    <t>TF 2737 AW</t>
  </si>
  <si>
    <t>51-0000000110</t>
  </si>
  <si>
    <t>TF 2738 AW</t>
  </si>
  <si>
    <t>51-0000000037</t>
  </si>
  <si>
    <t>TF 3955 BG</t>
  </si>
  <si>
    <t>51-0000000124</t>
  </si>
  <si>
    <t>PATROL FURGONETA MIXTA</t>
  </si>
  <si>
    <t>TF 4363 X</t>
  </si>
  <si>
    <t>51-0000000142</t>
  </si>
  <si>
    <t>TF 6934 AB</t>
  </si>
  <si>
    <t>51-0000000143</t>
  </si>
  <si>
    <t>TF 6935 AB</t>
  </si>
  <si>
    <t>51-0000000017</t>
  </si>
  <si>
    <t>SEAT</t>
  </si>
  <si>
    <t>IBIZA 1.4</t>
  </si>
  <si>
    <t>0983 BTG</t>
  </si>
  <si>
    <t>51-0000000043</t>
  </si>
  <si>
    <t>INCA 1.4</t>
  </si>
  <si>
    <t>5128 BDS</t>
  </si>
  <si>
    <t>51-0000000044</t>
  </si>
  <si>
    <t>INCA</t>
  </si>
  <si>
    <t>5129 BDS</t>
  </si>
  <si>
    <t>51-0000000045</t>
  </si>
  <si>
    <t>5221 BDS</t>
  </si>
  <si>
    <t>51-0000000161</t>
  </si>
  <si>
    <t>8632 BMJ</t>
  </si>
  <si>
    <t>51-0000000225</t>
  </si>
  <si>
    <t xml:space="preserve">SEAT </t>
  </si>
  <si>
    <t>5829 CGX</t>
  </si>
  <si>
    <t>51-0000000046</t>
  </si>
  <si>
    <t xml:space="preserve"> IBIZA 1.8</t>
  </si>
  <si>
    <t>TF 5295 AY</t>
  </si>
  <si>
    <t>STERCKEMAN</t>
  </si>
  <si>
    <t>STARLETT 370 EC</t>
  </si>
  <si>
    <t>R 5214 BDB</t>
  </si>
  <si>
    <t>TURISMO</t>
  </si>
  <si>
    <t>SUZUKI</t>
  </si>
  <si>
    <t>51-0000000098</t>
  </si>
  <si>
    <t>SAMURAI</t>
  </si>
  <si>
    <t>TF 1792 BV</t>
  </si>
  <si>
    <t>51-0000000099</t>
  </si>
  <si>
    <t>TF 1793 BV</t>
  </si>
  <si>
    <t>51-0000000100</t>
  </si>
  <si>
    <t>TF 1795 BV</t>
  </si>
  <si>
    <t>51-0000000115</t>
  </si>
  <si>
    <t>T T URO</t>
  </si>
  <si>
    <t>U-12 13-L</t>
  </si>
  <si>
    <t>3634 GCP</t>
  </si>
  <si>
    <t>Cedido a medio Ambiente por Parques Naturales
mediante acuerdo de fecha 13 de septiembre de dos mil seis.</t>
  </si>
  <si>
    <t>51-0000000095</t>
  </si>
  <si>
    <t>T.T. URO</t>
  </si>
  <si>
    <t>F1 18 14 13 AL</t>
  </si>
  <si>
    <t>TF 1678 BD</t>
  </si>
  <si>
    <t>51-0000000105</t>
  </si>
  <si>
    <t>F1 18 16 10</t>
  </si>
  <si>
    <t>TF 2419 BC</t>
  </si>
  <si>
    <t>51-0000000148</t>
  </si>
  <si>
    <t>TF 7484 AK</t>
  </si>
  <si>
    <t>51-0000000152</t>
  </si>
  <si>
    <t>F2 18 14 09 L</t>
  </si>
  <si>
    <t>TF 9012 CC</t>
  </si>
  <si>
    <t>51-0000000165</t>
  </si>
  <si>
    <t>TISONG (SCOOTER)</t>
  </si>
  <si>
    <t>TM 300 SWIFT, PACER</t>
  </si>
  <si>
    <t>8067 BTV</t>
  </si>
  <si>
    <t>DEPORTES</t>
  </si>
  <si>
    <t>51-0000000173</t>
  </si>
  <si>
    <t>TOYOTA</t>
  </si>
  <si>
    <t>HI-LUX 4X4</t>
  </si>
  <si>
    <t>0076 CHM</t>
  </si>
  <si>
    <t>51-0000000166</t>
  </si>
  <si>
    <t>HIACE COMBI CORTO</t>
  </si>
  <si>
    <t>0285 DDW</t>
  </si>
  <si>
    <t>CEDIDO POR TOYOTA AL CABILDO.</t>
  </si>
  <si>
    <t>TOYOTA LAND CRUISER</t>
  </si>
  <si>
    <t>1598 KMW</t>
  </si>
  <si>
    <t>CONTRATO  "SUMINISTRO DE OCHO VEHÍCULOS 4X4 PARA TRANSPORTE DE RETENES CONTRAINCENDIOS DESTINADOS AL SERVICIO DE MEDIO AMBIENTE DEL CABILDO DE LA PALMA. ARRENDAMIENTO FINANCIERO (LEASING)" (EXP. 56/2017/CNT).</t>
  </si>
  <si>
    <t>LAND CRUISER 1</t>
  </si>
  <si>
    <t>1636 KMW</t>
  </si>
  <si>
    <t>51-0000000224</t>
  </si>
  <si>
    <t>HIACE</t>
  </si>
  <si>
    <t>3244 GSP</t>
  </si>
  <si>
    <t>51-0000000222</t>
  </si>
  <si>
    <t>3319 GSP</t>
  </si>
  <si>
    <t xml:space="preserve"> LAND CRUISER 1</t>
  </si>
  <si>
    <t>5397 KMV</t>
  </si>
  <si>
    <t>CONTRATO  "SUMINISTRO DE OCHO VEHÍCULOS 4X4 PARA TRANSPORTE DE RETENES CONTRAINCENDIOS DESTINADOS AL SERVICIO DE MEDIO AMBIENTE DEL CABILDO DE LA PALMA. ARRENDAMIENTO FINANCIERO (LEASING)" (EXP. 56/2017/CNT)</t>
  </si>
  <si>
    <t>51-0000000260</t>
  </si>
  <si>
    <t>5671 FPM</t>
  </si>
  <si>
    <t>Decreto 7218 de 05/10/2017.</t>
  </si>
  <si>
    <t>51-0000000251</t>
  </si>
  <si>
    <t>HILUX 4x4</t>
  </si>
  <si>
    <t>9328 JGT</t>
  </si>
  <si>
    <t>51-0000000250</t>
  </si>
  <si>
    <t>9373 JGT</t>
  </si>
  <si>
    <t>51-0000000132</t>
  </si>
  <si>
    <t>LAND CRUISER HARTDOR CAMION CAJA</t>
  </si>
  <si>
    <t>GC 5247 BH</t>
  </si>
  <si>
    <t>51-0000000133</t>
  </si>
  <si>
    <t>GC 5253 BH</t>
  </si>
  <si>
    <t>51-0000000134</t>
  </si>
  <si>
    <t>GC 5256 BH</t>
  </si>
  <si>
    <t>51-0000000103</t>
  </si>
  <si>
    <t>LAND CRUISER PICK CAMIONETA</t>
  </si>
  <si>
    <t>TF 2133 AP</t>
  </si>
  <si>
    <t>51-0000000137</t>
  </si>
  <si>
    <t>LAND CRUISER PICK CAMION CAJA</t>
  </si>
  <si>
    <t>TF 6883 AY</t>
  </si>
  <si>
    <t>51-0000000138</t>
  </si>
  <si>
    <t>TF 6884 AY</t>
  </si>
  <si>
    <t>51-0000000061</t>
  </si>
  <si>
    <t>TF 8329 AP</t>
  </si>
  <si>
    <t xml:space="preserve">TOYOTA </t>
  </si>
  <si>
    <t xml:space="preserve">1528 KMW </t>
  </si>
  <si>
    <t xml:space="preserve">1660 KMW </t>
  </si>
  <si>
    <t xml:space="preserve">1708 KMV </t>
  </si>
  <si>
    <t xml:space="preserve">1999 KMW </t>
  </si>
  <si>
    <t xml:space="preserve">5500 KMV </t>
  </si>
  <si>
    <t>51-0000000244</t>
  </si>
  <si>
    <t>PRIUS</t>
  </si>
  <si>
    <t>7520 DRX</t>
  </si>
  <si>
    <t>DECRETO COMPRA Nº 6575 DE FECHA 30 DE DICIEMBRE DE 2014.</t>
  </si>
  <si>
    <t>51-0000000158</t>
  </si>
  <si>
    <t>TRACTOR VALTRA</t>
  </si>
  <si>
    <t>T151e</t>
  </si>
  <si>
    <t>E 4529 BFT</t>
  </si>
  <si>
    <t>51-0000000068</t>
  </si>
  <si>
    <t>TT URO</t>
  </si>
  <si>
    <t>F1 18 14 13A L</t>
  </si>
  <si>
    <t>TF 0122 BX</t>
  </si>
  <si>
    <t>51-0000000200</t>
  </si>
  <si>
    <t>URO</t>
  </si>
  <si>
    <t>F2 23 14 13 SL</t>
  </si>
  <si>
    <t>TF 9013 CC</t>
  </si>
  <si>
    <t>51-0000000168</t>
  </si>
  <si>
    <t>VALIANT</t>
  </si>
  <si>
    <t>DR400 (LANCHA)</t>
  </si>
  <si>
    <t>8ªTE-2-1-05</t>
  </si>
  <si>
    <t>51-0000000238</t>
  </si>
  <si>
    <t>WOLSWAGEN</t>
  </si>
  <si>
    <t>FURGON LT 35 2.5</t>
  </si>
  <si>
    <t>TF 5331 BZ</t>
  </si>
  <si>
    <t>51-0000000010</t>
  </si>
  <si>
    <t xml:space="preserve">WOLSWAGEN </t>
  </si>
  <si>
    <t>CAMION DC 2.5 SYN</t>
  </si>
  <si>
    <t>0938 BNZ</t>
  </si>
  <si>
    <t>51-0000000011</t>
  </si>
  <si>
    <t>CADDY CMBI 1.9 TDI</t>
  </si>
  <si>
    <t>0939 BNZ</t>
  </si>
  <si>
    <t>51-0000000167</t>
  </si>
  <si>
    <t>KOMBI 2.5 TDI</t>
  </si>
  <si>
    <t>1183 CDV</t>
  </si>
  <si>
    <t>51-0000000111</t>
  </si>
  <si>
    <t xml:space="preserve">TRANSPORTER 2.5 </t>
  </si>
  <si>
    <t>2993 CFS</t>
  </si>
  <si>
    <t>51-0000000028</t>
  </si>
  <si>
    <t>LT46 2.5</t>
  </si>
  <si>
    <t>3057 BGV</t>
  </si>
  <si>
    <t>51-0000000201</t>
  </si>
  <si>
    <t>TRASPORTER 2.5 TDI 6V</t>
  </si>
  <si>
    <t>3237 CYV</t>
  </si>
  <si>
    <t>HOSPITAL</t>
  </si>
  <si>
    <t>51-0000000012</t>
  </si>
  <si>
    <t>ROURAN</t>
  </si>
  <si>
    <t>7160 GBZ</t>
  </si>
  <si>
    <t>ACCION SOCIAL</t>
  </si>
  <si>
    <t>51-0000000256</t>
  </si>
  <si>
    <t>CADDY</t>
  </si>
  <si>
    <t>7868 JYV</t>
  </si>
  <si>
    <t>51-0000000013</t>
  </si>
  <si>
    <t>TRANSPORTER 1.9 TDI 5V</t>
  </si>
  <si>
    <t>9332 DKS</t>
  </si>
  <si>
    <t>51-0000000233</t>
  </si>
  <si>
    <t xml:space="preserve">CADDY </t>
  </si>
  <si>
    <t>9359 JCF</t>
  </si>
  <si>
    <t>RESIDENCIA DE PENSIONISTAS</t>
  </si>
  <si>
    <t>51-0000000255</t>
  </si>
  <si>
    <t>CAMION CAJA ABIERTA</t>
  </si>
  <si>
    <t>9929 HHP</t>
  </si>
  <si>
    <t>51-0000000063</t>
  </si>
  <si>
    <t>TF 9276 BV</t>
  </si>
  <si>
    <t>51-0000000169</t>
  </si>
  <si>
    <t>ZODIAC</t>
  </si>
  <si>
    <t>(LANCHA)</t>
  </si>
  <si>
    <t>8ªTE-2-3-08</t>
  </si>
  <si>
    <t>51-0000000172</t>
  </si>
  <si>
    <t>TRACTOR</t>
  </si>
  <si>
    <t>51-0000000047</t>
  </si>
  <si>
    <t>AGRIA</t>
  </si>
  <si>
    <t>DUMPER (AUTOHORMIGONERA)</t>
  </si>
  <si>
    <t>TF 05447 VE</t>
  </si>
  <si>
    <t>51-0000000234</t>
  </si>
  <si>
    <t>ANTONIO CARRARO</t>
  </si>
  <si>
    <t>TIGRE 3.200</t>
  </si>
  <si>
    <t>E 1327 BFW</t>
  </si>
  <si>
    <t>TRACTOR AGRICOLA.</t>
  </si>
  <si>
    <t>51-0000000020</t>
  </si>
  <si>
    <t>BOBCAT</t>
  </si>
  <si>
    <t>763 H (MINI PALA)</t>
  </si>
  <si>
    <t>1424 BBM</t>
  </si>
  <si>
    <t>51-0000000084</t>
  </si>
  <si>
    <t>FIAT</t>
  </si>
  <si>
    <t>PANDA 4X4</t>
  </si>
  <si>
    <t>TF 1447 AG</t>
  </si>
  <si>
    <t>51-0000000086</t>
  </si>
  <si>
    <t>TF 1450 AG</t>
  </si>
  <si>
    <t>51-0000000087</t>
  </si>
  <si>
    <t>TF 1455 AG</t>
  </si>
  <si>
    <t>51-0000000178</t>
  </si>
  <si>
    <t xml:space="preserve">PANDA </t>
  </si>
  <si>
    <t>TF 2123 BJ</t>
  </si>
  <si>
    <t>51-0000000180</t>
  </si>
  <si>
    <t>PANDA 1,1 4X5</t>
  </si>
  <si>
    <t>TF 3731 BC</t>
  </si>
  <si>
    <t>51-0000000125</t>
  </si>
  <si>
    <t>PANDA 4X4 1108</t>
  </si>
  <si>
    <t>TF 4756 BM</t>
  </si>
  <si>
    <t>(Transferido al Cabildo); 2003/010 (84 DECRETO 182/2002).</t>
  </si>
  <si>
    <t>51-0000000126</t>
  </si>
  <si>
    <t>TF 4757 BM</t>
  </si>
  <si>
    <t>51-0000000127</t>
  </si>
  <si>
    <t>TF 4813 BM</t>
  </si>
  <si>
    <t>51-0000000128</t>
  </si>
  <si>
    <t>TF 4814 BM</t>
  </si>
  <si>
    <t>51-0000000149</t>
  </si>
  <si>
    <t>TF 7801 AJ</t>
  </si>
  <si>
    <t>51-0000000187</t>
  </si>
  <si>
    <t>PANDA 80</t>
  </si>
  <si>
    <t>TF 9956 U</t>
  </si>
  <si>
    <t>51-0000000039</t>
  </si>
  <si>
    <t>FIAT-ALLIS</t>
  </si>
  <si>
    <t>FB7B, PALA CARGADORA-RETROEXCAV.</t>
  </si>
  <si>
    <t>TF 04491 VE</t>
  </si>
  <si>
    <t>FIAT-HITACHI</t>
  </si>
  <si>
    <t>51-0000000164</t>
  </si>
  <si>
    <t>SL 40 B (PALA CARGADORA)</t>
  </si>
  <si>
    <t>TF 05617 VE</t>
  </si>
  <si>
    <t>FORD</t>
  </si>
  <si>
    <t>51-0000000216</t>
  </si>
  <si>
    <t>TRANSIT TORNEO</t>
  </si>
  <si>
    <t>3629 GFR</t>
  </si>
  <si>
    <t>51-0000000257</t>
  </si>
  <si>
    <t>RANGER</t>
  </si>
  <si>
    <t>7028 JDC</t>
  </si>
  <si>
    <t>DECRETO DE COMPRA Nº 3919, DE 19 DE MAYO DE 2017, A CANAMOTOR S.L., CON CIF B-76720473.</t>
  </si>
  <si>
    <t>51-0000000235</t>
  </si>
  <si>
    <t>FOCUS</t>
  </si>
  <si>
    <t>8437 BRN</t>
  </si>
  <si>
    <t>51-0000000041</t>
  </si>
  <si>
    <t>7840DT</t>
  </si>
  <si>
    <t>TF 04702 VE</t>
  </si>
  <si>
    <t>51-0000000019</t>
  </si>
  <si>
    <t>GEHL</t>
  </si>
  <si>
    <t>SL-4240 SX (MINICARGADORA)</t>
  </si>
  <si>
    <t>1307 BDN</t>
  </si>
  <si>
    <t>51-0000000059</t>
  </si>
  <si>
    <t>E 7907 BDR</t>
  </si>
  <si>
    <t>51-0000000227</t>
  </si>
  <si>
    <t>SL-4640 SXT  PALA CARGADORA</t>
  </si>
  <si>
    <t>RECIBIDA EN ADSCRIPCION CON LAS INSTALACIONES DEL COMPLEJO MEDIOAMBIENTAL DE MAZO</t>
  </si>
  <si>
    <t>51-0000000042</t>
  </si>
  <si>
    <t>HILOVISA</t>
  </si>
  <si>
    <t>PISCIS , MAQUINA LIMPIAPLAYAS</t>
  </si>
  <si>
    <t>TF 04703 VE</t>
  </si>
  <si>
    <t>51-0000000214</t>
  </si>
  <si>
    <t>HPL TRUNQUE</t>
  </si>
  <si>
    <t>RD 752</t>
  </si>
  <si>
    <t>NO TIENE</t>
  </si>
  <si>
    <t>51-0000000215</t>
  </si>
  <si>
    <t>51-0000000211</t>
  </si>
  <si>
    <t xml:space="preserve">IBERICA </t>
  </si>
  <si>
    <t xml:space="preserve"> IB 2 1E / 99A01 / 10003SC36</t>
  </si>
  <si>
    <t>R 7032 BCY</t>
  </si>
  <si>
    <t>ALTA EN INV. POR ACUERDO CONSEJO GOB. 9 MARZO 2018.</t>
  </si>
  <si>
    <t>51-0000000193</t>
  </si>
  <si>
    <t>INDOX</t>
  </si>
  <si>
    <t>SEMIRREMOLQUE CISTERNA</t>
  </si>
  <si>
    <t>TF 0788 R</t>
  </si>
  <si>
    <t>51-0000000212</t>
  </si>
  <si>
    <t>ISUZU</t>
  </si>
  <si>
    <t>9285 GMT</t>
  </si>
  <si>
    <t>51-0000000018</t>
  </si>
  <si>
    <t>AD190 T 44 W</t>
  </si>
  <si>
    <t>1274 DPY</t>
  </si>
  <si>
    <t>51-0000000160</t>
  </si>
  <si>
    <t>CAMION PORTACONTENEDORES</t>
  </si>
  <si>
    <t>1543 GPV</t>
  </si>
  <si>
    <t>51-0000000177</t>
  </si>
  <si>
    <t xml:space="preserve"> (CAMION FRIGORIFICO)ML 120 E24K</t>
  </si>
  <si>
    <t>1989 DGH</t>
  </si>
  <si>
    <t>51-0000000240</t>
  </si>
  <si>
    <t>CAMION CAJA</t>
  </si>
  <si>
    <t>4122 HYH</t>
  </si>
  <si>
    <t>51-0000000241</t>
  </si>
  <si>
    <t>4488 HYH</t>
  </si>
  <si>
    <t>51-0000000008</t>
  </si>
  <si>
    <t>30E10</t>
  </si>
  <si>
    <t>TF 0613 BW</t>
  </si>
  <si>
    <t>51-0000000009</t>
  </si>
  <si>
    <t>30510</t>
  </si>
  <si>
    <t>TF 0614 BW</t>
  </si>
  <si>
    <t>51-0000000194</t>
  </si>
  <si>
    <t>M1TPJO</t>
  </si>
  <si>
    <t>TF 1213 AZ</t>
  </si>
  <si>
    <t>51-0000000170</t>
  </si>
  <si>
    <t>BOMBAD EXPLORER</t>
  </si>
  <si>
    <t>DB500 (LANCHA)</t>
  </si>
  <si>
    <t>8ªTE-2-1-06</t>
  </si>
  <si>
    <t>51-0000000171</t>
  </si>
  <si>
    <t>DB420 (LANCHA)</t>
  </si>
  <si>
    <t>8ªTE-2-1-11</t>
  </si>
  <si>
    <t>51-0000000050</t>
  </si>
  <si>
    <t>CARMIX</t>
  </si>
  <si>
    <t>CARMIX ONE (AUTO HORMIGONERA)</t>
  </si>
  <si>
    <t>6120 BBM</t>
  </si>
  <si>
    <t>51-0000000014</t>
  </si>
  <si>
    <t>CATEPILLAR</t>
  </si>
  <si>
    <t>MOTONIVELADORA 120-G</t>
  </si>
  <si>
    <t>51-0000000202</t>
  </si>
  <si>
    <t>JUMPY</t>
  </si>
  <si>
    <t>2550 FYW</t>
  </si>
  <si>
    <t>TRANSPORTES</t>
  </si>
  <si>
    <t>51-0000000118</t>
  </si>
  <si>
    <t>DAHIATSUN</t>
  </si>
  <si>
    <t>FEROZA</t>
  </si>
  <si>
    <t>TF 3914 BG</t>
  </si>
  <si>
    <t>51-0000000101</t>
  </si>
  <si>
    <t>DEUTZ-FAHR</t>
  </si>
  <si>
    <t>AGROLUX F 80 (TRACTOR AGRICOLA</t>
  </si>
  <si>
    <t>E 2090 BDB</t>
  </si>
  <si>
    <t>51-0000000102</t>
  </si>
  <si>
    <t>E 2096 BDB</t>
  </si>
  <si>
    <t>51-0000000151</t>
  </si>
  <si>
    <t>E 8518 BCV</t>
  </si>
  <si>
    <t>51-0000000174</t>
  </si>
  <si>
    <t xml:space="preserve">DURSO </t>
  </si>
  <si>
    <t>UFO 18 HP</t>
  </si>
  <si>
    <t>0376-BBJ</t>
  </si>
  <si>
    <t>51-0000000106</t>
  </si>
  <si>
    <t>DUCATO</t>
  </si>
  <si>
    <t>CR 2545 L</t>
  </si>
  <si>
    <t>51-0000000065</t>
  </si>
  <si>
    <t>GC 9560 CF</t>
  </si>
  <si>
    <t>51-0000000070</t>
  </si>
  <si>
    <t>PANDA 1,1 4X4</t>
  </si>
  <si>
    <t>TF 0216 BB</t>
  </si>
  <si>
    <t>51-0000000071</t>
  </si>
  <si>
    <t>TF 0228 BB</t>
  </si>
  <si>
    <t>CEDIDOS AL CABILDO</t>
  </si>
  <si>
    <t>HERMANOS DUQUE PEREZ CAMACHO</t>
  </si>
  <si>
    <t>015A-15B</t>
  </si>
  <si>
    <t>016 -035</t>
  </si>
  <si>
    <t>036-049</t>
  </si>
  <si>
    <t>051-053</t>
  </si>
  <si>
    <t>054-055H</t>
  </si>
  <si>
    <t>056A-058</t>
  </si>
  <si>
    <t>059-061</t>
  </si>
  <si>
    <t>065A-067D</t>
  </si>
  <si>
    <t>PARCELAS LOS PESCADORES</t>
  </si>
  <si>
    <t>069A-070B</t>
  </si>
  <si>
    <t>071-072</t>
  </si>
  <si>
    <t>CENTRO DE ATENCION PSICOSOCIAL “ VILLA FLORA”</t>
  </si>
  <si>
    <t>076-078</t>
  </si>
  <si>
    <t>080-080E</t>
  </si>
  <si>
    <t>AGENCIA DE EXTENSION AGRARIA DE LOS LLANOS DE ARIDANE</t>
  </si>
  <si>
    <t>AGENCIA DE EXTENSION AGRARIA DE BUENAVISTA. BREÑA ALTA.</t>
  </si>
  <si>
    <t>090 -104</t>
  </si>
  <si>
    <t>CIUDAD DEPORTIVA DE MIRAFLORES</t>
  </si>
  <si>
    <t>105-106B</t>
  </si>
  <si>
    <t>112-113</t>
  </si>
  <si>
    <t>117A-117B</t>
  </si>
  <si>
    <t>118-121</t>
  </si>
  <si>
    <t>122-228</t>
  </si>
  <si>
    <t>229-234</t>
  </si>
  <si>
    <t>235-237</t>
  </si>
  <si>
    <t>238-246B</t>
  </si>
  <si>
    <t>248-249</t>
  </si>
  <si>
    <t>252-255</t>
  </si>
  <si>
    <t>256-257</t>
  </si>
  <si>
    <t>258-311</t>
  </si>
  <si>
    <t>312-313</t>
  </si>
  <si>
    <t>314-341</t>
  </si>
  <si>
    <t>342-433</t>
  </si>
  <si>
    <t>434-438</t>
  </si>
  <si>
    <t>439-492</t>
  </si>
  <si>
    <t>493-495</t>
  </si>
  <si>
    <t>502-505</t>
  </si>
  <si>
    <t>507A-507L</t>
  </si>
  <si>
    <t>INMUEBLE (ANTIGUA ACADEMIA GALDOS)</t>
  </si>
  <si>
    <t>BP-010 A BP-023</t>
  </si>
  <si>
    <t>CENTRO DE VISITANTES DEL TENDAL</t>
  </si>
  <si>
    <t>CENTRO DE ATENCION A MENORES “YAPANETESA”</t>
  </si>
  <si>
    <t>LOCAL EN GRUPO JOROS PORTAL 2</t>
  </si>
  <si>
    <t>LOCAL EN GRUPO JOROS PORTAL 3</t>
  </si>
  <si>
    <t>REFUGIO FORESTAL DE GALLEGOS</t>
  </si>
  <si>
    <t>CASA FORESTAL DE FUENCALIENTE</t>
  </si>
  <si>
    <t>NAVE EL PASO (GARAJE)</t>
  </si>
  <si>
    <t>AREA RECREATIVA EL PILAR</t>
  </si>
  <si>
    <t>CASETA Y TORRE DE EL TIME</t>
  </si>
  <si>
    <t>BP-081-082</t>
  </si>
  <si>
    <t>PARCELA ANEXA A PIRS DE MAZO</t>
  </si>
  <si>
    <t>AULA DE PERCUSION</t>
  </si>
  <si>
    <t>AR-001</t>
  </si>
  <si>
    <t>AR-002</t>
  </si>
  <si>
    <t>AR-003</t>
  </si>
  <si>
    <t>BP-056; BP-057</t>
  </si>
  <si>
    <t>BP-064; BP-065</t>
  </si>
  <si>
    <t>238 - 246B</t>
  </si>
  <si>
    <t>054-058</t>
  </si>
  <si>
    <t>093-104</t>
  </si>
  <si>
    <t>383- 433</t>
  </si>
  <si>
    <t>499-500</t>
  </si>
  <si>
    <t>055A-055D</t>
  </si>
  <si>
    <t>056A-056B</t>
  </si>
  <si>
    <t>Especial Puertos</t>
  </si>
  <si>
    <t>LA TAHONA</t>
  </si>
  <si>
    <t>LABORATORIO INSULAR DE AGROBIOLOGIA “JUAN BRAVO” , CASONA Y CAMPO DE FUTBOL ANEXO</t>
  </si>
  <si>
    <t>CASA MASSIEU-VANDALE-MONTEVERDE-PONTE</t>
  </si>
  <si>
    <t>TERRENOS  PARA LA AMPLIACION DEL  "I.E.S. JOSE MARIA PEREZ PULIDO"</t>
  </si>
  <si>
    <t>ALBERGUE DE SENDERISTAS EL PINAR, TIJARAFE. EDIFICIO PRINCIPAL</t>
  </si>
  <si>
    <t>CENTRO DE RECEPCION Y TRANSMISION DE TELEVISION (ANTENAS) BARLOVENTO</t>
  </si>
  <si>
    <t>CENTRO DE RECEPCION Y TRANSMISION DE TELEVISION (ANTENA) PUNTALLANA</t>
  </si>
  <si>
    <t xml:space="preserve">FABRICA DE QUESOS, PRODUCTOS LACTEOS Y PIENSOS (EL PASO) </t>
  </si>
  <si>
    <t xml:space="preserve">CENTRO FORESTAL  Y CENTRO DE INCENDIOS DEL MOLINO, LA BREÑA </t>
  </si>
  <si>
    <t xml:space="preserve">TERRENOS ANEXOS AL CENTRO FORESTAL Y AL CENTRO DE INCENDIOS DEL MOLINO EN  LA BREÑA </t>
  </si>
  <si>
    <t>OFICINAS DE MEDIO AMBIENTE</t>
  </si>
  <si>
    <t>BP-001</t>
  </si>
  <si>
    <t>BP-002</t>
  </si>
  <si>
    <t>BP-005</t>
  </si>
  <si>
    <t>BP-006</t>
  </si>
  <si>
    <t>PARQUE DE OCIO Y NATURALEZA DEL CUBO DE LA GALGA</t>
  </si>
  <si>
    <t>BP-007</t>
  </si>
  <si>
    <t>BP-008</t>
  </si>
  <si>
    <t>BP-009</t>
  </si>
  <si>
    <t>LOCAL COMERCIAL LOS CANCAJOS</t>
  </si>
  <si>
    <t>BP-026</t>
  </si>
  <si>
    <t>BP-028</t>
  </si>
  <si>
    <t>BP-030</t>
  </si>
  <si>
    <t>BP-031</t>
  </si>
  <si>
    <t>BP-032</t>
  </si>
  <si>
    <t xml:space="preserve">TERRENOS FUTURO AUDITORIO INSULAR </t>
  </si>
  <si>
    <t>BP-038-01</t>
  </si>
  <si>
    <t>BP-041</t>
  </si>
  <si>
    <t>BP-047</t>
  </si>
  <si>
    <t>BP-048  -  BP-049</t>
  </si>
  <si>
    <t>BP-052</t>
  </si>
  <si>
    <t>TERRENO EN LAS TRICIAS PARA JARDÍN DE PLANTAS TERMOFILAS</t>
  </si>
  <si>
    <t>BP-053</t>
  </si>
  <si>
    <t xml:space="preserve">CENTRO INTEGRAL DEL VINO </t>
  </si>
  <si>
    <t>CASETA Y TORRE DE LAS TRICIAS</t>
  </si>
  <si>
    <t>AREA RECREATIVA DE LAS MIMBRERAS</t>
  </si>
  <si>
    <t xml:space="preserve">REFUGIO DE TINIZARA </t>
  </si>
  <si>
    <t xml:space="preserve">GARAJE O CENTRO DE MEDIO AMBIENTE Y VOLUNTARIADO DE BELLIDO </t>
  </si>
  <si>
    <t>BP-056-058</t>
  </si>
  <si>
    <t xml:space="preserve"> SEDE DE LA CONSEJERIA DE AGRICULTURA </t>
  </si>
  <si>
    <t>BP-086</t>
  </si>
  <si>
    <t>TUNEL DE TRASVASE DEL SISTEMA HIDRÁULICO “LA VIÑA” DE TRASVASE DE LA VERTIENTE ESTE A LA OESTE</t>
  </si>
  <si>
    <t>BP-091-BP-092</t>
  </si>
  <si>
    <t>BP-094</t>
  </si>
  <si>
    <t>BP-096</t>
  </si>
  <si>
    <t>BP-098</t>
  </si>
  <si>
    <t xml:space="preserve">TERRENOS PARA LA BALSA DE LA CALDERETA </t>
  </si>
  <si>
    <t xml:space="preserve">DEPOSITO DE AGUA DE BRIESTA </t>
  </si>
  <si>
    <t>CENTRO SOCIOSANITARIO "VIRGEN DE LAS NIEVES "</t>
  </si>
  <si>
    <t>BP-108</t>
  </si>
  <si>
    <t xml:space="preserve"> ALBERGUE DE SENDERISTAS EL PINAR</t>
  </si>
  <si>
    <t>FABRICA DE QUESOS, PRODUCTOS LACTEOS Y PIENSOS (EL PASO)</t>
  </si>
  <si>
    <t xml:space="preserve">CEDIDO EL USO POR EL AYUNTAMIENTO DE BARLOVENTO. </t>
  </si>
  <si>
    <t>CEDIDO POR EL AYUNTAMIENTO DE SANTA CRUZ DE LA PALMA.  ADSCRITO AL SERVICIO DE ASUNTOS SOCIALES.</t>
  </si>
  <si>
    <t xml:space="preserve">CEDIDO POR EL AYUNTAMIENTO DE VILLA DE GARAFIA. </t>
  </si>
  <si>
    <t xml:space="preserve">CEDIDO POR EL AYUNTAMIENTO DE PUNTAGORDA. </t>
  </si>
  <si>
    <t>CEDIDO POR EL ANTIGUO ICONA.</t>
  </si>
  <si>
    <t xml:space="preserve">SECADERO DE TABACO E INVERNADERO </t>
  </si>
  <si>
    <t>CEDIDO POR LA COMUNIDAD AUTONOMA DE CANARIAS. ADSCRITO A EL SERVICIO DE AGRICULTURA.</t>
  </si>
  <si>
    <t>LABORATORIO INSULAR DE SALUD PUBLICA</t>
  </si>
  <si>
    <t>CEDIDO AL AYUNTAMIENDO DE GARAFIA</t>
  </si>
  <si>
    <t>CEDIDO  A LA COMUNIDAD AUTONOMA, Y PARTE DE LOS TERRENOS AL AYUNTAMIENTO DE SANTA CRUZ DE LA PALMA</t>
  </si>
  <si>
    <t>CEDIDA AL AYUNTAMIENTO DE SANTA CRUZ DE LA PALMA Y OCUPADA POR ACCESO A GARAJE DEL EDIFICIO “PISOVIP”.</t>
  </si>
  <si>
    <t xml:space="preserve">CEDIDO AL ICONA </t>
  </si>
  <si>
    <t>BR-009 /10</t>
  </si>
  <si>
    <t>TERRENOS  PARA OFICINA DEL PARQUE NACIONAL DE LA CALDERA DE TABURIENTE</t>
  </si>
  <si>
    <t>CEDIDOS A LA  COMUNIDAD AUTONOMA</t>
  </si>
  <si>
    <t>TERRENOS  PARA LA AMPLIACION DEL "I.E.S.  JOSE MARIA PEREZ PULIDO"</t>
  </si>
  <si>
    <t>CEDIDO EN USO A LA COMUNIDAD AUTÓNOMA</t>
  </si>
  <si>
    <t>CEDIDOS A AENA</t>
  </si>
  <si>
    <t>CEDIDOS AL AYUNTAMIENTO DE SAN ANDRES Y SAUCES</t>
  </si>
  <si>
    <t>BIENES INMUEBLES DEL EXCMO. CABILDO INSULAR DE LA PALMA</t>
  </si>
  <si>
    <t>Epígrafe 01.1: Edificios y Terrenos</t>
  </si>
  <si>
    <t xml:space="preserve"> </t>
  </si>
  <si>
    <t>ESTACION EMISORA DE RADIO ECCA</t>
  </si>
  <si>
    <t>PISO DE ACCION SOCIAL EN TRIANA</t>
  </si>
  <si>
    <t>CENTRO DE INTERPRETACION Y ALBERGUE DE LOS TILOS</t>
  </si>
  <si>
    <t>AGENCIA DE EXTENSION AGRARIA DE GARAFÍA</t>
  </si>
  <si>
    <t>CONJUNTO ANTIGUO DE NUESTRA SEÑORA DE LA INMACULADA CONCEPCION DE BONANZA (incluye la llamada CASA DEL ALFÉREZ)</t>
  </si>
  <si>
    <t>CASITA DE CRISTAL (OFICINA DE INFORMACION DE TURISMO)</t>
  </si>
  <si>
    <t>CASA PARROQUIAL DE LA PLAZA DE LA ENCARNACION</t>
  </si>
  <si>
    <t>DEPOSITO AUXILIAR DEL ARCHIVO DEL CABILDO</t>
  </si>
  <si>
    <t>ESTACION DE BOMBEO (TRASVASE)</t>
  </si>
  <si>
    <t>TALLER DE RESTAURACION DE PINTURA  y CENTRO DE CONSERVACION Y RESTAURACION DE DOCUMENTOS ANTIGUOS</t>
  </si>
  <si>
    <t>TERRENOS PARA EMBALSE MANUEL REMON</t>
  </si>
  <si>
    <t>BODEGA COMARCAL DEL NORESTE Y PLANTA DE DESTILACION EN PUNTALLANA</t>
  </si>
  <si>
    <t>TERRENO PARA FUTURO PARQUE CIENTÍFICO Y TECNOLOGICO DE LA ISLA DE LA PALMA RISCO ALTO</t>
  </si>
  <si>
    <t>CENTRO DE EDUCACION ESPECIAL PRINCESA ACERINA Y RESIDENCIA ESCOLAR JARRA CANARIA</t>
  </si>
  <si>
    <t>TERRENO PARA  AMPLIACION DE LA PLAZA DE LAS ANGUSTIAS</t>
  </si>
  <si>
    <t xml:space="preserve">POLIGONO INDUSTRIAL  CALLEJON DE LA GATA </t>
  </si>
  <si>
    <t>ESTACION DE GUAGUAS DE FUENCALIENTE</t>
  </si>
  <si>
    <t>TERRENOS PARA PROTECCION Y REHABILITACION DE BARRANCO SECO</t>
  </si>
  <si>
    <t xml:space="preserve">CENTRO DE INTERPRETACION Y ALBERGUE DE LOS TILOS </t>
  </si>
  <si>
    <t xml:space="preserve"> ELEVACION FATIMA-EL REVENTON-LLANO DE LAS ANIMAS PARA LA LUCHA CONTRAINCENDIOS FORESTALES (ESTACION DE BOMBEO)</t>
  </si>
  <si>
    <t>CENTRO INSULAR DE SELECCION DE GANADO CAPRINO DE GARAFIA</t>
  </si>
  <si>
    <t>PARCELA EN CALLE JANDIA</t>
  </si>
  <si>
    <t>ALBERGUE JUVENIL “SAN JOSE”</t>
  </si>
  <si>
    <t>TERRENO PARA LA INSPECCION TECNICA DE VEHICULOS</t>
  </si>
  <si>
    <t>CONJUNTO ANTIGUO DE NUESTRA SEÑORA DE LA INMACULADA CONCEPCION DE BONANZA (incluye la llamada CASA DEL ALFEREZ)</t>
  </si>
  <si>
    <t>ESTACION DE GUAGUAS DE GARAFIA (CENTRO DE MANTENIMIENTO DE VEHICULOS)</t>
  </si>
  <si>
    <t>CASETA Y TORRE DE LAS TRICIAS (GARAFIA)</t>
  </si>
  <si>
    <t>AGENCIA DE EXTENSION AGRARIA DE GARAFIA</t>
  </si>
  <si>
    <r>
      <t xml:space="preserve">01.1 Edificios y Terrenos. </t>
    </r>
    <r>
      <rPr>
        <b/>
        <sz val="10"/>
        <color rgb="FF45953F"/>
        <rFont val="Calibri"/>
        <family val="2"/>
        <scheme val="minor"/>
      </rPr>
      <t>EXTRAPATRIMONIALES</t>
    </r>
  </si>
  <si>
    <r>
      <t xml:space="preserve">01.1 Edificios y Terrenos. </t>
    </r>
    <r>
      <rPr>
        <b/>
        <sz val="10"/>
        <color rgb="FF45953F"/>
        <rFont val="Calibri"/>
        <family val="2"/>
        <scheme val="minor"/>
      </rPr>
      <t>REVERTIBLES</t>
    </r>
  </si>
  <si>
    <t>016 - 035</t>
  </si>
  <si>
    <t>PARCELA PARA PARADA PREFERENTE DE VIAJEROS EN INMEDIACIONES DEL HOSPITAL GENERAL</t>
  </si>
  <si>
    <t>VIAL INTERNO LINDANTE CON EL CENTRO DE EDUCACION ESPECIAL EL DORADOR</t>
  </si>
  <si>
    <t xml:space="preserve"> TERRENOS PARQUE DE OCIO Y NATURALEZA DEL CUBO DE LA GALGA</t>
  </si>
  <si>
    <t>BP-026/BR-016</t>
  </si>
  <si>
    <t xml:space="preserve">VIVERO INSULAR Y CENTRO DE RECUPERACION DE ANIMALES HERIDOS </t>
  </si>
  <si>
    <t>BP-038</t>
  </si>
  <si>
    <t xml:space="preserve">FUTURO AUDITORIO INSULAR </t>
  </si>
  <si>
    <t>BP-091/92</t>
  </si>
  <si>
    <t>SERVICIO DEPORTES</t>
  </si>
  <si>
    <t>NATUR. DOMINIO</t>
  </si>
  <si>
    <t xml:space="preserve"> TERRENO EN LAS TRICIASPARA JARDIN DE PLANTAS TERMOFILAS</t>
  </si>
  <si>
    <t xml:space="preserve"> DEPOSITO AUXILIAR DEL ARCHIVO DEL CABILDO</t>
  </si>
  <si>
    <t xml:space="preserve"> TERRENOS PARA EMBALSE MANUEL REMON</t>
  </si>
  <si>
    <t>TERRENOS PARA ESTACION DE GUAGUAS DE FUENCALIENTE</t>
  </si>
  <si>
    <t>PABELLON CUBIERTO, PISCINA, PISTAS DE TENIS, CAMPO DE FUTBOL “ROSENDO HERNANDEZ”</t>
  </si>
  <si>
    <r>
      <t xml:space="preserve">01.1 Edificios y Terrenos. </t>
    </r>
    <r>
      <rPr>
        <b/>
        <sz val="10"/>
        <color rgb="FF45953F"/>
        <rFont val="Calibri"/>
        <family val="2"/>
        <scheme val="minor"/>
      </rPr>
      <t>DOMINIO PUBLICO</t>
    </r>
  </si>
  <si>
    <r>
      <t xml:space="preserve">01.1 Edificios y Terrenos. </t>
    </r>
    <r>
      <rPr>
        <b/>
        <sz val="10"/>
        <color rgb="FF45953F"/>
        <rFont val="Calibri"/>
        <family val="2"/>
        <scheme val="minor"/>
      </rPr>
      <t>ARRENDADOS</t>
    </r>
  </si>
  <si>
    <t>SERVICIOS DE CULTURA Y PATRIMONIO HISTORICO</t>
  </si>
  <si>
    <t>LOCALES PLANTA 4ª  
EDIFICIO MAYANTIGO</t>
  </si>
  <si>
    <t>LOCALES PLANTA 7ª  
EDIFICIO MAYANTIGO</t>
  </si>
  <si>
    <t>VEHÍCULOS DEL EXCMO. CABILDO INSULAR DE LA PALMA</t>
  </si>
  <si>
    <t>Epígrafe: 05. Vehículos</t>
  </si>
  <si>
    <t>(Transferido al cabildo); 1997/101 (1006 DECRETO 143/1997).</t>
  </si>
  <si>
    <t>Proviente del Servicio  de Agricultura s/Acta de entrega y recepcion de vehículos del EX. Cab.Insular de La Palma .</t>
  </si>
  <si>
    <t>DECRETO DE ALTA 2019/975 DE 27/02/2019</t>
  </si>
  <si>
    <t xml:space="preserve">RENTING </t>
  </si>
  <si>
    <t xml:space="preserve"> LEASING</t>
  </si>
  <si>
    <t>BP-044-BP-045</t>
  </si>
  <si>
    <t>BP-109</t>
  </si>
  <si>
    <t>FINCA EN CUESTA ALTA. LOS LOMOS. BARLOVENTO</t>
  </si>
  <si>
    <t>BP-110</t>
  </si>
  <si>
    <t>FINCA EN LOS LOMOS. BARLOVENTO</t>
  </si>
  <si>
    <t>BP-111</t>
  </si>
  <si>
    <t>FINCA EN LAS HIGUERITAS. SAN ANDRES Y SAUCES</t>
  </si>
  <si>
    <t>BP-112</t>
  </si>
  <si>
    <t>SOLAR EN HOYA GRANDE. SAN ANDRES Y SAUCES</t>
  </si>
  <si>
    <t>BP-113</t>
  </si>
  <si>
    <t>FINCA EN LOMO MACHIN. BARLOVENTO</t>
  </si>
  <si>
    <t>BP-114</t>
  </si>
  <si>
    <t>PARCELA EN HOYA GRANDE. SAN ANDRES Y SAUCES</t>
  </si>
  <si>
    <t>BP-115</t>
  </si>
  <si>
    <t>TERRENO EN  HOYA GRANDE. SAN ANDRES Y SAUCES</t>
  </si>
  <si>
    <t>BP-116</t>
  </si>
  <si>
    <t>TERRENO EN CUESTA ALTA. BARLOVENTO</t>
  </si>
  <si>
    <t>510A</t>
  </si>
  <si>
    <t>ZONA INDUSTRIAL CERCADO MANSO. PARCELA 1</t>
  </si>
  <si>
    <t>Urbanizable.</t>
  </si>
  <si>
    <t>510B</t>
  </si>
  <si>
    <t>ZONA INDUSTRIAL CERCADO MANSO. PARCELA 2</t>
  </si>
  <si>
    <t>CENTRO DE VISITANTES “PARQUE ROQUE DE LOS MUCHACHOS”</t>
  </si>
  <si>
    <t>villa de Garafia</t>
  </si>
  <si>
    <t>LOCAL EN SANTO DOMINGO</t>
  </si>
  <si>
    <t>Urbana y Rústica</t>
  </si>
  <si>
    <t xml:space="preserve"> Rústica</t>
  </si>
  <si>
    <t xml:space="preserve">Urbana </t>
  </si>
  <si>
    <t>CENTRO DE REHABILITACION PSICOSOCIAL "LOS PEDREGALES"</t>
  </si>
  <si>
    <t>LOCALES SERVICIO DE CULTURA Y DEPORTES EDIFICIO MAYANTIGO</t>
  </si>
  <si>
    <t>MUTACION DEMANIAL SUBJETIVA DEL INMUEBLE DEL AYUNTAMIENTO A FAVOR DEL CABILDO</t>
  </si>
  <si>
    <t>RENAULT TRAFFIC</t>
  </si>
  <si>
    <t>FORD RANGER 2.2</t>
  </si>
  <si>
    <t>OPEL VIVARO</t>
  </si>
  <si>
    <t xml:space="preserve"> Passenger Energy dCi 92 kW (125 CV)</t>
  </si>
  <si>
    <t>TDCi 118 kW 4x4 Doble Cab. XLT S</t>
  </si>
  <si>
    <t>0085 KHZ</t>
  </si>
  <si>
    <t>0089 KHZ</t>
  </si>
  <si>
    <t>0090 KHZ</t>
  </si>
  <si>
    <t>0091 KHZ</t>
  </si>
  <si>
    <t>6318 KHY</t>
  </si>
  <si>
    <t>4635 JWX</t>
  </si>
  <si>
    <t>EXPEDIENTE DE CONTRATACION: 43/2017.  EMPRESA "ARVAL".PERIODO: 2018 ABR- 2023 ABR.</t>
  </si>
  <si>
    <t>NORTHGATE ESPAÑA RENTING FLEXIBLE S.A.</t>
  </si>
  <si>
    <t>51-0000000258</t>
  </si>
  <si>
    <t>MP260E-31H + CAYVOL MV-20/70</t>
  </si>
  <si>
    <t>8899 DRY</t>
  </si>
  <si>
    <t xml:space="preserve">RECIBIDO POR EL ACTA DE TRASPASO Y PUESTA A DISPOSICIÓN DEL EXCMO. CABILDO INSULAR DE LA PALMA DE LA PLANTA DE TRANSFERENCIA DE RESIDUOS URBANOS, FIRMADA EN LOS LLANOS DE ARIDANE EL 8 DE JUNIO DE 2006.  POR ACUERDO DEL CGI DE 14 DE MARZO DE  2008: CEDIDO </t>
  </si>
  <si>
    <t>MATRÍCULA</t>
  </si>
  <si>
    <t>TÍTULO</t>
  </si>
  <si>
    <t>HYUNDAI</t>
  </si>
  <si>
    <t>VILLA DE MAZO</t>
  </si>
  <si>
    <t>VILLA DE GARAFÍA</t>
  </si>
  <si>
    <t>EL PASO</t>
  </si>
  <si>
    <t>BREÑA ALTA</t>
  </si>
  <si>
    <t>LOS LLANOS DE ARIDANE</t>
  </si>
  <si>
    <t>TIJARAFE</t>
  </si>
  <si>
    <t>BARLOVENTO</t>
  </si>
  <si>
    <t>BREÑA BAJA</t>
  </si>
  <si>
    <t>SAN ANDRÉS Y SAUCES</t>
  </si>
  <si>
    <t>PUNTALLANA</t>
  </si>
  <si>
    <t>FUENCALIENTE DE LA PALMA</t>
  </si>
  <si>
    <t>PUNTAGORDA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</si>
</sst>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theme="1" tint="0.1499984740745262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rgb="FF45953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2F6EBB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45953F"/>
      <name val="Calibri"/>
      <family val="2"/>
      <scheme val="minor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45953F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0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ck">
        <color theme="0"/>
      </right>
      <top style="thin">
        <color theme="0" tint="-0.14993743705557422"/>
      </top>
      <bottom style="thin">
        <color theme="0" tint="-0.14993743705557422"/>
      </bottom>
      <diagonal/>
    </border>
    <border>
      <left style="thick">
        <color theme="0"/>
      </left>
      <right style="thick">
        <color theme="0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22"/>
      </left>
      <right style="thick">
        <color theme="0"/>
      </right>
      <top/>
      <bottom style="thin">
        <color indexed="22"/>
      </bottom>
      <diagonal/>
    </border>
    <border>
      <left style="thick">
        <color theme="0"/>
      </left>
      <right style="thick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 style="thick">
        <color theme="0"/>
      </left>
      <right style="thick">
        <color theme="0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ck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6" fillId="0" borderId="0"/>
    <xf numFmtId="0" fontId="1" fillId="0" borderId="0"/>
  </cellStyleXfs>
  <cellXfs count="14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6" fillId="0" borderId="0" xfId="0" applyFont="1"/>
    <xf numFmtId="164" fontId="7" fillId="0" borderId="0" xfId="0" applyNumberFormat="1" applyFont="1" applyAlignment="1">
      <alignment horizontal="left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0" fillId="0" borderId="0" xfId="0" applyFont="1" applyBorder="1"/>
    <xf numFmtId="0" fontId="15" fillId="0" borderId="0" xfId="0" applyFont="1" applyFill="1" applyAlignment="1">
      <alignment horizontal="center" vertical="center"/>
    </xf>
    <xf numFmtId="0" fontId="15" fillId="0" borderId="0" xfId="0" applyFont="1" applyFill="1"/>
    <xf numFmtId="0" fontId="0" fillId="0" borderId="0" xfId="0" applyFont="1" applyAlignment="1">
      <alignment horizontal="left" indent="1"/>
    </xf>
    <xf numFmtId="0" fontId="19" fillId="0" borderId="0" xfId="0" applyFont="1"/>
    <xf numFmtId="0" fontId="18" fillId="3" borderId="8" xfId="1" applyFont="1" applyFill="1" applyBorder="1" applyAlignment="1">
      <alignment horizontal="left" indent="1"/>
    </xf>
    <xf numFmtId="0" fontId="18" fillId="3" borderId="9" xfId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18" fillId="3" borderId="7" xfId="1" applyFont="1" applyFill="1" applyBorder="1" applyAlignment="1">
      <alignment horizontal="left" vertical="center" indent="2"/>
    </xf>
    <xf numFmtId="0" fontId="0" fillId="0" borderId="0" xfId="0" applyFont="1" applyAlignment="1">
      <alignment horizontal="left" vertical="center" wrapText="1" indent="1"/>
    </xf>
    <xf numFmtId="0" fontId="18" fillId="3" borderId="9" xfId="1" applyFont="1" applyFill="1" applyBorder="1" applyAlignment="1">
      <alignment horizontal="left" vertical="center" wrapText="1" indent="2"/>
    </xf>
    <xf numFmtId="0" fontId="21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6" fillId="0" borderId="0" xfId="0" applyFont="1" applyAlignment="1">
      <alignment horizontal="left" indent="1"/>
    </xf>
    <xf numFmtId="0" fontId="4" fillId="0" borderId="0" xfId="0" applyFont="1" applyAlignment="1">
      <alignment horizontal="left" vertical="center" indent="1"/>
    </xf>
    <xf numFmtId="164" fontId="13" fillId="0" borderId="0" xfId="0" applyNumberFormat="1" applyFont="1" applyBorder="1" applyAlignment="1">
      <alignment horizontal="left" vertical="center" indent="1"/>
    </xf>
    <xf numFmtId="164" fontId="15" fillId="0" borderId="0" xfId="0" applyNumberFormat="1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10" fillId="0" borderId="1" xfId="4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indent="1"/>
    </xf>
    <xf numFmtId="0" fontId="20" fillId="2" borderId="0" xfId="0" applyFont="1" applyFill="1"/>
    <xf numFmtId="0" fontId="0" fillId="2" borderId="0" xfId="0" applyFill="1" applyAlignment="1">
      <alignment horizontal="left" indent="1"/>
    </xf>
    <xf numFmtId="0" fontId="17" fillId="2" borderId="0" xfId="0" applyFont="1" applyFill="1" applyAlignment="1">
      <alignment horizontal="left" vertical="center" indent="1"/>
    </xf>
    <xf numFmtId="0" fontId="6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left" vertical="center" indent="1"/>
    </xf>
    <xf numFmtId="0" fontId="11" fillId="0" borderId="1" xfId="4" applyFont="1" applyFill="1" applyBorder="1" applyAlignment="1">
      <alignment horizontal="left" vertical="center" wrapText="1" indent="1"/>
    </xf>
    <xf numFmtId="0" fontId="11" fillId="0" borderId="1" xfId="7" applyFont="1" applyFill="1" applyBorder="1" applyAlignment="1">
      <alignment horizontal="left" vertical="center" wrapText="1" indent="1"/>
    </xf>
    <xf numFmtId="0" fontId="21" fillId="0" borderId="0" xfId="0" applyFont="1" applyAlignment="1">
      <alignment horizontal="left" vertical="center" indent="2"/>
    </xf>
    <xf numFmtId="0" fontId="12" fillId="0" borderId="0" xfId="0" applyFont="1" applyAlignment="1">
      <alignment horizontal="left" vertical="center" indent="2"/>
    </xf>
    <xf numFmtId="0" fontId="6" fillId="2" borderId="0" xfId="0" applyFont="1" applyFill="1" applyAlignment="1">
      <alignment horizontal="left" vertical="center" indent="2"/>
    </xf>
    <xf numFmtId="0" fontId="6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4" fillId="2" borderId="0" xfId="0" applyFont="1" applyFill="1" applyAlignment="1">
      <alignment horizontal="left" vertical="center" indent="2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indent="1"/>
    </xf>
    <xf numFmtId="164" fontId="14" fillId="0" borderId="0" xfId="0" applyNumberFormat="1" applyFont="1" applyBorder="1" applyAlignment="1">
      <alignment horizontal="left" vertical="center" indent="1"/>
    </xf>
    <xf numFmtId="164" fontId="3" fillId="0" borderId="0" xfId="0" applyNumberFormat="1" applyFont="1" applyBorder="1" applyAlignment="1">
      <alignment horizontal="left" vertical="center" indent="1"/>
    </xf>
    <xf numFmtId="0" fontId="11" fillId="0" borderId="2" xfId="4" applyFont="1" applyFill="1" applyBorder="1" applyAlignment="1">
      <alignment horizontal="left" vertical="center" wrapText="1" indent="1"/>
    </xf>
    <xf numFmtId="0" fontId="24" fillId="3" borderId="3" xfId="4" applyFont="1" applyFill="1" applyBorder="1" applyAlignment="1">
      <alignment horizontal="left" vertical="center" indent="1"/>
    </xf>
    <xf numFmtId="0" fontId="24" fillId="3" borderId="10" xfId="4" applyFont="1" applyFill="1" applyBorder="1" applyAlignment="1">
      <alignment horizontal="left" vertical="center" indent="1"/>
    </xf>
    <xf numFmtId="0" fontId="24" fillId="3" borderId="11" xfId="4" applyFont="1" applyFill="1" applyBorder="1" applyAlignment="1">
      <alignment horizontal="left" vertical="center" indent="1"/>
    </xf>
    <xf numFmtId="0" fontId="25" fillId="3" borderId="11" xfId="4" applyFont="1" applyFill="1" applyBorder="1" applyAlignment="1">
      <alignment horizontal="left" vertical="center" indent="1"/>
    </xf>
    <xf numFmtId="0" fontId="0" fillId="0" borderId="12" xfId="0" applyBorder="1" applyAlignment="1">
      <alignment horizontal="center" vertical="center"/>
    </xf>
    <xf numFmtId="0" fontId="9" fillId="0" borderId="4" xfId="3" applyFont="1" applyFill="1" applyBorder="1" applyAlignment="1">
      <alignment vertical="center" wrapText="1"/>
    </xf>
    <xf numFmtId="0" fontId="0" fillId="0" borderId="14" xfId="0" applyBorder="1"/>
    <xf numFmtId="164" fontId="14" fillId="0" borderId="0" xfId="0" applyNumberFormat="1" applyFont="1" applyBorder="1" applyAlignment="1">
      <alignment horizontal="left" vertical="center"/>
    </xf>
    <xf numFmtId="0" fontId="0" fillId="0" borderId="0" xfId="0" applyBorder="1"/>
    <xf numFmtId="164" fontId="3" fillId="0" borderId="0" xfId="0" applyNumberFormat="1" applyFont="1" applyBorder="1" applyAlignment="1">
      <alignment horizontal="left" vertical="center"/>
    </xf>
    <xf numFmtId="0" fontId="0" fillId="2" borderId="0" xfId="0" applyFill="1" applyBorder="1"/>
    <xf numFmtId="0" fontId="25" fillId="3" borderId="0" xfId="3" applyFont="1" applyFill="1" applyBorder="1" applyAlignment="1">
      <alignment horizontal="center"/>
    </xf>
    <xf numFmtId="0" fontId="9" fillId="0" borderId="4" xfId="3" applyFont="1" applyFill="1" applyBorder="1" applyAlignment="1">
      <alignment horizontal="left" vertical="center" wrapText="1" indent="1"/>
    </xf>
    <xf numFmtId="0" fontId="3" fillId="0" borderId="0" xfId="0" applyFont="1" applyBorder="1"/>
    <xf numFmtId="0" fontId="3" fillId="0" borderId="0" xfId="4" applyFont="1" applyFill="1" applyBorder="1" applyAlignment="1">
      <alignment wrapText="1"/>
    </xf>
    <xf numFmtId="0" fontId="22" fillId="3" borderId="17" xfId="1" applyFont="1" applyFill="1" applyBorder="1" applyAlignment="1">
      <alignment horizontal="left" vertical="center" indent="1"/>
    </xf>
    <xf numFmtId="0" fontId="22" fillId="3" borderId="18" xfId="1" applyFont="1" applyFill="1" applyBorder="1" applyAlignment="1">
      <alignment horizontal="left" vertical="center" indent="1"/>
    </xf>
    <xf numFmtId="0" fontId="22" fillId="3" borderId="18" xfId="1" applyFont="1" applyFill="1" applyBorder="1" applyAlignment="1">
      <alignment horizontal="center" vertical="center"/>
    </xf>
    <xf numFmtId="0" fontId="22" fillId="3" borderId="13" xfId="1" applyFont="1" applyFill="1" applyBorder="1" applyAlignment="1">
      <alignment horizontal="left" vertical="center" indent="1"/>
    </xf>
    <xf numFmtId="0" fontId="10" fillId="0" borderId="4" xfId="2" applyFont="1" applyFill="1" applyBorder="1" applyAlignment="1">
      <alignment horizontal="left" vertical="center" wrapText="1" indent="1"/>
    </xf>
    <xf numFmtId="0" fontId="10" fillId="0" borderId="4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left" vertical="center" wrapText="1" indent="1"/>
    </xf>
    <xf numFmtId="0" fontId="10" fillId="0" borderId="4" xfId="3" applyFont="1" applyFill="1" applyBorder="1" applyAlignment="1">
      <alignment horizontal="left" vertical="center" wrapText="1" indent="1"/>
    </xf>
    <xf numFmtId="0" fontId="10" fillId="0" borderId="4" xfId="3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wrapText="1" indent="1"/>
    </xf>
    <xf numFmtId="0" fontId="10" fillId="0" borderId="4" xfId="4" applyFont="1" applyFill="1" applyBorder="1" applyAlignment="1">
      <alignment horizontal="left" vertical="center" wrapText="1" indent="1"/>
    </xf>
    <xf numFmtId="0" fontId="10" fillId="0" borderId="4" xfId="4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left" vertical="center" wrapText="1" indent="1"/>
    </xf>
    <xf numFmtId="0" fontId="15" fillId="0" borderId="6" xfId="1" applyFont="1" applyFill="1" applyBorder="1" applyAlignment="1">
      <alignment horizontal="left" wrapText="1" indent="1"/>
    </xf>
    <xf numFmtId="0" fontId="15" fillId="0" borderId="6" xfId="1" applyFont="1" applyFill="1" applyBorder="1" applyAlignment="1">
      <alignment horizontal="left" vertical="center" wrapText="1" inden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left" wrapText="1" indent="1"/>
    </xf>
    <xf numFmtId="0" fontId="15" fillId="0" borderId="5" xfId="1" applyFont="1" applyFill="1" applyBorder="1" applyAlignment="1">
      <alignment horizontal="left" vertical="center" wrapText="1" inden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left" wrapText="1" indent="1"/>
    </xf>
    <xf numFmtId="0" fontId="15" fillId="0" borderId="5" xfId="2" applyFont="1" applyFill="1" applyBorder="1" applyAlignment="1">
      <alignment horizontal="left" vertical="center" wrapText="1" indent="1"/>
    </xf>
    <xf numFmtId="0" fontId="15" fillId="0" borderId="5" xfId="2" applyFont="1" applyFill="1" applyBorder="1" applyAlignment="1">
      <alignment horizontal="center" vertical="center" wrapText="1"/>
    </xf>
    <xf numFmtId="0" fontId="15" fillId="0" borderId="16" xfId="2" applyFont="1" applyFill="1" applyBorder="1" applyAlignment="1">
      <alignment horizontal="left" vertical="center" wrapText="1" indent="1"/>
    </xf>
    <xf numFmtId="0" fontId="15" fillId="0" borderId="15" xfId="2" applyFont="1" applyFill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left" vertical="center" wrapText="1" indent="1"/>
    </xf>
    <xf numFmtId="0" fontId="15" fillId="0" borderId="5" xfId="4" applyFont="1" applyFill="1" applyBorder="1" applyAlignment="1">
      <alignment horizontal="left" wrapText="1" indent="1"/>
    </xf>
    <xf numFmtId="0" fontId="15" fillId="0" borderId="5" xfId="4" applyFont="1" applyFill="1" applyBorder="1" applyAlignment="1">
      <alignment horizontal="left" vertical="center" wrapText="1" indent="1"/>
    </xf>
    <xf numFmtId="0" fontId="15" fillId="0" borderId="15" xfId="4" applyFont="1" applyFill="1" applyBorder="1" applyAlignment="1">
      <alignment horizontal="center" vertical="center" wrapText="1"/>
    </xf>
    <xf numFmtId="0" fontId="15" fillId="0" borderId="4" xfId="4" applyFont="1" applyFill="1" applyBorder="1" applyAlignment="1">
      <alignment horizontal="left" vertical="center" wrapText="1" indent="1"/>
    </xf>
    <xf numFmtId="0" fontId="6" fillId="0" borderId="0" xfId="0" applyFont="1" applyBorder="1"/>
    <xf numFmtId="0" fontId="12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indent="1"/>
    </xf>
    <xf numFmtId="0" fontId="6" fillId="2" borderId="0" xfId="0" applyFont="1" applyFill="1" applyBorder="1" applyAlignment="1">
      <alignment horizontal="left" vertical="center" indent="1"/>
    </xf>
    <xf numFmtId="0" fontId="21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  <xf numFmtId="0" fontId="4" fillId="0" borderId="0" xfId="0" applyFont="1"/>
    <xf numFmtId="0" fontId="4" fillId="0" borderId="0" xfId="0" applyFont="1" applyAlignment="1">
      <alignment horizontal="left" indent="1"/>
    </xf>
    <xf numFmtId="0" fontId="26" fillId="0" borderId="0" xfId="0" applyFont="1"/>
    <xf numFmtId="0" fontId="26" fillId="0" borderId="0" xfId="0" applyFont="1" applyAlignment="1">
      <alignment horizontal="left" vertical="center" indent="2"/>
    </xf>
    <xf numFmtId="0" fontId="4" fillId="0" borderId="0" xfId="0" applyFont="1" applyBorder="1"/>
    <xf numFmtId="0" fontId="4" fillId="0" borderId="0" xfId="0" applyFont="1" applyBorder="1" applyAlignment="1">
      <alignment horizontal="left" indent="1"/>
    </xf>
    <xf numFmtId="164" fontId="27" fillId="0" borderId="0" xfId="0" applyNumberFormat="1" applyFont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indent="2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/>
    <xf numFmtId="0" fontId="2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2" xfId="8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9" fillId="0" borderId="0" xfId="8" applyFont="1" applyFill="1" applyBorder="1" applyAlignment="1">
      <alignment horizontal="center" vertical="center" wrapText="1"/>
    </xf>
    <xf numFmtId="0" fontId="9" fillId="4" borderId="1" xfId="8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center" vertical="center" wrapText="1"/>
    </xf>
    <xf numFmtId="0" fontId="28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0" fontId="9" fillId="0" borderId="19" xfId="8" applyFont="1" applyFill="1" applyBorder="1" applyAlignment="1">
      <alignment horizontal="center" vertical="center" wrapText="1"/>
    </xf>
    <xf numFmtId="0" fontId="9" fillId="7" borderId="1" xfId="8" applyFont="1" applyFill="1" applyBorder="1" applyAlignment="1">
      <alignment horizontal="center" vertical="center" wrapText="1"/>
    </xf>
    <xf numFmtId="0" fontId="9" fillId="0" borderId="20" xfId="8" applyFont="1" applyFill="1" applyBorder="1" applyAlignment="1">
      <alignment vertical="center" wrapText="1"/>
    </xf>
    <xf numFmtId="0" fontId="30" fillId="8" borderId="0" xfId="8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0" fillId="5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wrapText="1"/>
    </xf>
    <xf numFmtId="0" fontId="29" fillId="8" borderId="21" xfId="1" applyFont="1" applyFill="1" applyBorder="1" applyAlignment="1">
      <alignment horizontal="center" vertical="center" wrapText="1"/>
    </xf>
    <xf numFmtId="0" fontId="29" fillId="8" borderId="11" xfId="1" applyFont="1" applyFill="1" applyBorder="1" applyAlignment="1">
      <alignment horizontal="center" vertical="center" wrapText="1"/>
    </xf>
    <xf numFmtId="0" fontId="29" fillId="8" borderId="22" xfId="1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center" vertical="center" wrapText="1"/>
    </xf>
    <xf numFmtId="0" fontId="11" fillId="0" borderId="19" xfId="5" applyFont="1" applyFill="1" applyBorder="1" applyAlignment="1">
      <alignment horizontal="center" vertical="center" wrapText="1"/>
    </xf>
  </cellXfs>
  <cellStyles count="9">
    <cellStyle name="Normal" xfId="0" builtinId="0"/>
    <cellStyle name="Normal_EXTRAPATRIMONIALES" xfId="5"/>
    <cellStyle name="Normal_EXTRAPATRIMONIALES_1" xfId="6"/>
    <cellStyle name="Normal_Hoja1" xfId="4"/>
    <cellStyle name="Normal_Hoja1_1" xfId="1"/>
    <cellStyle name="Normal_Hoja1_2" xfId="7"/>
    <cellStyle name="Normal_Hoja2" xfId="2"/>
    <cellStyle name="Normal_Hoja2_1" xfId="3"/>
    <cellStyle name="Normal_VEHICULOS" xfId="8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 outline="0"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0"/>
          <bgColor theme="3" tint="0.3999755851924192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 outline="0">
        <top style="thin">
          <color theme="0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0"/>
          <bgColor theme="3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45953F"/>
      <color rgb="FFDBEFD9"/>
      <color rgb="FF2F6EBB"/>
      <color rgb="FF377BCD"/>
      <color rgb="FF2860A4"/>
      <color rgb="FF25599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161925</xdr:rowOff>
    </xdr:from>
    <xdr:to>
      <xdr:col>0</xdr:col>
      <xdr:colOff>800036</xdr:colOff>
      <xdr:row>4</xdr:row>
      <xdr:rowOff>180877</xdr:rowOff>
    </xdr:to>
    <xdr:pic>
      <xdr:nvPicPr>
        <xdr:cNvPr id="2" name="1 Imagen" descr="logotipo correo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6775" y="161925"/>
          <a:ext cx="514286" cy="780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171451</xdr:rowOff>
    </xdr:from>
    <xdr:to>
      <xdr:col>1</xdr:col>
      <xdr:colOff>619061</xdr:colOff>
      <xdr:row>4</xdr:row>
      <xdr:rowOff>190403</xdr:rowOff>
    </xdr:to>
    <xdr:pic>
      <xdr:nvPicPr>
        <xdr:cNvPr id="3" name="2 Imagen" descr="logotipo correo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71451"/>
          <a:ext cx="514286" cy="7809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161925</xdr:rowOff>
    </xdr:from>
    <xdr:to>
      <xdr:col>4</xdr:col>
      <xdr:colOff>590486</xdr:colOff>
      <xdr:row>4</xdr:row>
      <xdr:rowOff>180877</xdr:rowOff>
    </xdr:to>
    <xdr:pic>
      <xdr:nvPicPr>
        <xdr:cNvPr id="5" name="4 Imagen" descr="logotipo correo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61925"/>
          <a:ext cx="514286" cy="7809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261937</xdr:colOff>
      <xdr:row>0</xdr:row>
      <xdr:rowOff>176213</xdr:rowOff>
    </xdr:from>
    <xdr:to>
      <xdr:col>1</xdr:col>
      <xdr:colOff>776223</xdr:colOff>
      <xdr:row>5</xdr:row>
      <xdr:rowOff>4665</xdr:rowOff>
    </xdr:to>
    <xdr:pic>
      <xdr:nvPicPr>
        <xdr:cNvPr id="4" name="3 Imagen" descr="logotipo correo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8137" y="176213"/>
          <a:ext cx="514286" cy="7809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152400</xdr:rowOff>
    </xdr:from>
    <xdr:to>
      <xdr:col>1</xdr:col>
      <xdr:colOff>533336</xdr:colOff>
      <xdr:row>4</xdr:row>
      <xdr:rowOff>171352</xdr:rowOff>
    </xdr:to>
    <xdr:pic>
      <xdr:nvPicPr>
        <xdr:cNvPr id="2" name="1 Imagen" descr="logotipo correo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52400"/>
          <a:ext cx="514286" cy="7809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0</xdr:row>
      <xdr:rowOff>66675</xdr:rowOff>
    </xdr:from>
    <xdr:to>
      <xdr:col>0</xdr:col>
      <xdr:colOff>866774</xdr:colOff>
      <xdr:row>5</xdr:row>
      <xdr:rowOff>9525</xdr:rowOff>
    </xdr:to>
    <xdr:pic>
      <xdr:nvPicPr>
        <xdr:cNvPr id="3" name="2 Imagen" descr="logotipo correo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4" y="66675"/>
          <a:ext cx="695325" cy="8953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6" name="Tabla6" displayName="Tabla6" ref="B7:E55" totalsRowShown="0" headerRowDxfId="16" dataDxfId="15" tableBorderDxfId="14" headerRowCellStyle="Normal_Hoja1_1" dataCellStyle="Normal_EXTRAPATRIMONIALES">
  <autoFilter ref="B7:E55"/>
  <tableColumns count="4">
    <tableColumn id="1" name="Nº BIEN" dataDxfId="13" dataCellStyle="Normal_EXTRAPATRIMONIALES"/>
    <tableColumn id="2" name="NOMBRE" dataDxfId="12" dataCellStyle="Normal_EXTRAPATRIMONIALES"/>
    <tableColumn id="3" name="MUNICIPIO" dataDxfId="11" dataCellStyle="Normal_EXTRAPATRIMONIALES"/>
    <tableColumn id="4" name="NOTAS " dataDxfId="10" dataCellStyle="Normal_EXTRAPATRIMONIAL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a5" displayName="Tabla5" ref="A7:G216" totalsRowShown="0" headerRowDxfId="9" dataDxfId="8" tableBorderDxfId="7" headerRowCellStyle="Normal_VEHICULOS" dataCellStyle="Normal_VEHICULOS">
  <autoFilter ref="A7:G216"/>
  <tableColumns count="7">
    <tableColumn id="1" name="Nº INVENTARIO" dataDxfId="6" dataCellStyle="Normal_VEHICULOS"/>
    <tableColumn id="2" name="MARCA" dataDxfId="5" dataCellStyle="Normal_VEHICULOS"/>
    <tableColumn id="3" name="MODELO" dataDxfId="4" dataCellStyle="Normal_VEHICULOS"/>
    <tableColumn id="4" name="MATRÍCULA" dataDxfId="3" dataCellStyle="Normal_VEHICULOS"/>
    <tableColumn id="5" name="DESTINO" dataDxfId="2" dataCellStyle="Normal_VEHICULOS"/>
    <tableColumn id="6" name="TÍTULO" dataDxfId="1" dataCellStyle="Normal_VEHICULOS"/>
    <tableColumn id="7" name="CEDENTE" dataDxfId="0" dataCellStyle="Normal_VEHICULO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06"/>
  <sheetViews>
    <sheetView topLeftCell="A166" workbookViewId="0">
      <selection activeCell="B192" sqref="B192"/>
    </sheetView>
  </sheetViews>
  <sheetFormatPr baseColWidth="10" defaultRowHeight="15" customHeight="1" x14ac:dyDescent="0.25"/>
  <cols>
    <col min="1" max="1" width="16.140625" style="19" customWidth="1"/>
    <col min="2" max="2" width="80.42578125" style="26" customWidth="1"/>
    <col min="3" max="3" width="23.7109375" style="2" customWidth="1"/>
    <col min="4" max="4" width="23.42578125" style="23" customWidth="1"/>
    <col min="5" max="5" width="13.140625" style="1" customWidth="1"/>
    <col min="6" max="6" width="23.5703125" style="1" customWidth="1"/>
    <col min="7" max="7" width="24.140625" style="1" customWidth="1"/>
    <col min="8" max="16384" width="11.42578125" style="1"/>
  </cols>
  <sheetData>
    <row r="4" spans="1:10" ht="15" customHeight="1" x14ac:dyDescent="0.25">
      <c r="B4" s="28" t="s">
        <v>1068</v>
      </c>
      <c r="C4" s="20"/>
      <c r="D4" s="24"/>
      <c r="E4"/>
      <c r="F4"/>
      <c r="G4"/>
      <c r="H4" s="20"/>
      <c r="I4"/>
      <c r="J4" s="20"/>
    </row>
    <row r="5" spans="1:10" ht="15" customHeight="1" x14ac:dyDescent="0.3">
      <c r="B5" s="40" t="s">
        <v>1069</v>
      </c>
      <c r="C5" s="38"/>
      <c r="D5" s="39"/>
      <c r="E5"/>
      <c r="F5"/>
      <c r="G5"/>
      <c r="H5"/>
      <c r="I5"/>
      <c r="J5"/>
    </row>
    <row r="6" spans="1:10" ht="9.75" customHeight="1" x14ac:dyDescent="0.25"/>
    <row r="7" spans="1:10" ht="15" customHeight="1" x14ac:dyDescent="0.25">
      <c r="A7" s="21" t="s">
        <v>0</v>
      </c>
      <c r="B7" s="27" t="s">
        <v>1</v>
      </c>
      <c r="C7" s="22" t="s">
        <v>2</v>
      </c>
      <c r="D7" s="25" t="s">
        <v>3</v>
      </c>
    </row>
    <row r="8" spans="1:10" s="13" customFormat="1" ht="15" customHeight="1" x14ac:dyDescent="0.25">
      <c r="A8" s="87" t="s">
        <v>4</v>
      </c>
      <c r="B8" s="88" t="s">
        <v>5</v>
      </c>
      <c r="C8" s="89" t="s">
        <v>56</v>
      </c>
      <c r="D8" s="88" t="s">
        <v>6</v>
      </c>
    </row>
    <row r="9" spans="1:10" s="13" customFormat="1" ht="15" customHeight="1" x14ac:dyDescent="0.25">
      <c r="A9" s="90" t="s">
        <v>7</v>
      </c>
      <c r="B9" s="91" t="s">
        <v>8</v>
      </c>
      <c r="C9" s="92" t="s">
        <v>56</v>
      </c>
      <c r="D9" s="91" t="s">
        <v>6</v>
      </c>
    </row>
    <row r="10" spans="1:10" s="13" customFormat="1" ht="15" customHeight="1" x14ac:dyDescent="0.25">
      <c r="A10" s="90" t="s">
        <v>9</v>
      </c>
      <c r="B10" s="91" t="s">
        <v>10</v>
      </c>
      <c r="C10" s="92" t="s">
        <v>56</v>
      </c>
      <c r="D10" s="91" t="s">
        <v>6</v>
      </c>
    </row>
    <row r="11" spans="1:10" s="13" customFormat="1" ht="15" customHeight="1" x14ac:dyDescent="0.25">
      <c r="A11" s="90" t="s">
        <v>11</v>
      </c>
      <c r="B11" s="91" t="s">
        <v>12</v>
      </c>
      <c r="C11" s="92" t="s">
        <v>56</v>
      </c>
      <c r="D11" s="91" t="s">
        <v>6</v>
      </c>
    </row>
    <row r="12" spans="1:10" s="13" customFormat="1" ht="15" customHeight="1" x14ac:dyDescent="0.25">
      <c r="A12" s="90" t="s">
        <v>71</v>
      </c>
      <c r="B12" s="91" t="s">
        <v>72</v>
      </c>
      <c r="C12" s="92" t="s">
        <v>56</v>
      </c>
      <c r="D12" s="91" t="s">
        <v>6</v>
      </c>
    </row>
    <row r="13" spans="1:10" s="13" customFormat="1" ht="15" customHeight="1" x14ac:dyDescent="0.25">
      <c r="A13" s="90" t="s">
        <v>13</v>
      </c>
      <c r="B13" s="91" t="s">
        <v>1077</v>
      </c>
      <c r="C13" s="92" t="s">
        <v>56</v>
      </c>
      <c r="D13" s="91" t="s">
        <v>6</v>
      </c>
    </row>
    <row r="14" spans="1:10" s="13" customFormat="1" ht="15" customHeight="1" x14ac:dyDescent="0.25">
      <c r="A14" s="90" t="s">
        <v>14</v>
      </c>
      <c r="B14" s="91" t="s">
        <v>15</v>
      </c>
      <c r="C14" s="92" t="s">
        <v>56</v>
      </c>
      <c r="D14" s="91" t="s">
        <v>6</v>
      </c>
    </row>
    <row r="15" spans="1:10" s="13" customFormat="1" ht="15" customHeight="1" x14ac:dyDescent="0.25">
      <c r="A15" s="90" t="s">
        <v>16</v>
      </c>
      <c r="B15" s="91" t="s">
        <v>17</v>
      </c>
      <c r="C15" s="92" t="s">
        <v>56</v>
      </c>
      <c r="D15" s="91" t="s">
        <v>6</v>
      </c>
    </row>
    <row r="16" spans="1:10" s="13" customFormat="1" ht="15" customHeight="1" x14ac:dyDescent="0.25">
      <c r="A16" s="90" t="s">
        <v>18</v>
      </c>
      <c r="B16" s="91" t="s">
        <v>19</v>
      </c>
      <c r="C16" s="92" t="s">
        <v>56</v>
      </c>
      <c r="D16" s="91" t="s">
        <v>6</v>
      </c>
    </row>
    <row r="17" spans="1:4" s="13" customFormat="1" ht="15" customHeight="1" x14ac:dyDescent="0.25">
      <c r="A17" s="90" t="s">
        <v>20</v>
      </c>
      <c r="B17" s="91" t="s">
        <v>21</v>
      </c>
      <c r="C17" s="92" t="s">
        <v>56</v>
      </c>
      <c r="D17" s="91" t="s">
        <v>6</v>
      </c>
    </row>
    <row r="18" spans="1:4" s="13" customFormat="1" ht="15" customHeight="1" x14ac:dyDescent="0.25">
      <c r="A18" s="90" t="s">
        <v>73</v>
      </c>
      <c r="B18" s="91" t="s">
        <v>74</v>
      </c>
      <c r="C18" s="92" t="s">
        <v>56</v>
      </c>
      <c r="D18" s="91" t="s">
        <v>30</v>
      </c>
    </row>
    <row r="19" spans="1:4" s="13" customFormat="1" ht="15" customHeight="1" x14ac:dyDescent="0.25">
      <c r="A19" s="90" t="s">
        <v>22</v>
      </c>
      <c r="B19" s="91" t="s">
        <v>23</v>
      </c>
      <c r="C19" s="92" t="s">
        <v>56</v>
      </c>
      <c r="D19" s="91" t="s">
        <v>24</v>
      </c>
    </row>
    <row r="20" spans="1:4" s="13" customFormat="1" ht="15" customHeight="1" x14ac:dyDescent="0.25">
      <c r="A20" s="90" t="s">
        <v>79</v>
      </c>
      <c r="B20" s="91" t="s">
        <v>80</v>
      </c>
      <c r="C20" s="92" t="s">
        <v>36</v>
      </c>
      <c r="D20" s="91" t="s">
        <v>24</v>
      </c>
    </row>
    <row r="21" spans="1:4" s="13" customFormat="1" ht="15" customHeight="1" x14ac:dyDescent="0.25">
      <c r="A21" s="90" t="s">
        <v>25</v>
      </c>
      <c r="B21" s="91" t="s">
        <v>26</v>
      </c>
      <c r="C21" s="92" t="s">
        <v>36</v>
      </c>
      <c r="D21" s="91" t="s">
        <v>27</v>
      </c>
    </row>
    <row r="22" spans="1:4" s="13" customFormat="1" ht="15" customHeight="1" x14ac:dyDescent="0.25">
      <c r="A22" s="90" t="s">
        <v>932</v>
      </c>
      <c r="B22" s="91" t="s">
        <v>28</v>
      </c>
      <c r="C22" s="92" t="s">
        <v>36</v>
      </c>
      <c r="D22" s="91" t="s">
        <v>27</v>
      </c>
    </row>
    <row r="23" spans="1:4" s="13" customFormat="1" ht="15" customHeight="1" x14ac:dyDescent="0.25">
      <c r="A23" s="90" t="s">
        <v>933</v>
      </c>
      <c r="B23" s="91" t="s">
        <v>29</v>
      </c>
      <c r="C23" s="92" t="s">
        <v>36</v>
      </c>
      <c r="D23" s="91" t="s">
        <v>30</v>
      </c>
    </row>
    <row r="24" spans="1:4" s="13" customFormat="1" ht="15" customHeight="1" x14ac:dyDescent="0.25">
      <c r="A24" s="90" t="s">
        <v>934</v>
      </c>
      <c r="B24" s="91" t="s">
        <v>31</v>
      </c>
      <c r="C24" s="92" t="s">
        <v>36</v>
      </c>
      <c r="D24" s="91" t="s">
        <v>32</v>
      </c>
    </row>
    <row r="25" spans="1:4" s="13" customFormat="1" ht="15" customHeight="1" x14ac:dyDescent="0.25">
      <c r="A25" s="90" t="s">
        <v>935</v>
      </c>
      <c r="B25" s="91" t="s">
        <v>33</v>
      </c>
      <c r="C25" s="92" t="s">
        <v>36</v>
      </c>
      <c r="D25" s="91" t="s">
        <v>27</v>
      </c>
    </row>
    <row r="26" spans="1:4" s="13" customFormat="1" ht="15" customHeight="1" x14ac:dyDescent="0.25">
      <c r="A26" s="90" t="s">
        <v>936</v>
      </c>
      <c r="B26" s="91" t="s">
        <v>34</v>
      </c>
      <c r="C26" s="92" t="s">
        <v>36</v>
      </c>
      <c r="D26" s="91" t="s">
        <v>35</v>
      </c>
    </row>
    <row r="27" spans="1:4" s="13" customFormat="1" ht="15" customHeight="1" x14ac:dyDescent="0.25">
      <c r="A27" s="90" t="s">
        <v>937</v>
      </c>
      <c r="B27" s="91" t="s">
        <v>37</v>
      </c>
      <c r="C27" s="92" t="s">
        <v>36</v>
      </c>
      <c r="D27" s="91" t="s">
        <v>27</v>
      </c>
    </row>
    <row r="28" spans="1:4" s="13" customFormat="1" ht="15" customHeight="1" x14ac:dyDescent="0.25">
      <c r="A28" s="90" t="s">
        <v>938</v>
      </c>
      <c r="B28" s="91" t="s">
        <v>38</v>
      </c>
      <c r="C28" s="92" t="s">
        <v>36</v>
      </c>
      <c r="D28" s="91" t="s">
        <v>39</v>
      </c>
    </row>
    <row r="29" spans="1:4" s="13" customFormat="1" ht="15" customHeight="1" x14ac:dyDescent="0.25">
      <c r="A29" s="90" t="s">
        <v>40</v>
      </c>
      <c r="B29" s="91" t="s">
        <v>1078</v>
      </c>
      <c r="C29" s="92" t="s">
        <v>56</v>
      </c>
      <c r="D29" s="91" t="s">
        <v>6</v>
      </c>
    </row>
    <row r="30" spans="1:4" s="13" customFormat="1" ht="15" customHeight="1" x14ac:dyDescent="0.25">
      <c r="A30" s="90" t="s">
        <v>41</v>
      </c>
      <c r="B30" s="91" t="s">
        <v>42</v>
      </c>
      <c r="C30" s="92" t="s">
        <v>56</v>
      </c>
      <c r="D30" s="91" t="s">
        <v>6</v>
      </c>
    </row>
    <row r="31" spans="1:4" s="13" customFormat="1" ht="15" customHeight="1" x14ac:dyDescent="0.25">
      <c r="A31" s="90" t="s">
        <v>43</v>
      </c>
      <c r="B31" s="91" t="s">
        <v>44</v>
      </c>
      <c r="C31" s="92" t="s">
        <v>56</v>
      </c>
      <c r="D31" s="91" t="s">
        <v>6</v>
      </c>
    </row>
    <row r="32" spans="1:4" s="13" customFormat="1" ht="15" customHeight="1" x14ac:dyDescent="0.25">
      <c r="A32" s="90" t="s">
        <v>939</v>
      </c>
      <c r="B32" s="91" t="s">
        <v>940</v>
      </c>
      <c r="C32" s="92" t="s">
        <v>56</v>
      </c>
      <c r="D32" s="91" t="s">
        <v>6</v>
      </c>
    </row>
    <row r="33" spans="1:4" s="13" customFormat="1" ht="15" customHeight="1" x14ac:dyDescent="0.25">
      <c r="A33" s="90" t="s">
        <v>45</v>
      </c>
      <c r="B33" s="91" t="s">
        <v>1079</v>
      </c>
      <c r="C33" s="92" t="s">
        <v>36</v>
      </c>
      <c r="D33" s="91" t="s">
        <v>32</v>
      </c>
    </row>
    <row r="34" spans="1:4" s="13" customFormat="1" ht="15" customHeight="1" x14ac:dyDescent="0.25">
      <c r="A34" s="90" t="s">
        <v>941</v>
      </c>
      <c r="B34" s="91" t="s">
        <v>46</v>
      </c>
      <c r="C34" s="92" t="s">
        <v>36</v>
      </c>
      <c r="D34" s="91" t="s">
        <v>47</v>
      </c>
    </row>
    <row r="35" spans="1:4" s="13" customFormat="1" ht="15" customHeight="1" x14ac:dyDescent="0.25">
      <c r="A35" s="90" t="s">
        <v>942</v>
      </c>
      <c r="B35" s="91" t="s">
        <v>48</v>
      </c>
      <c r="C35" s="92" t="s">
        <v>36</v>
      </c>
      <c r="D35" s="91" t="s">
        <v>49</v>
      </c>
    </row>
    <row r="36" spans="1:4" s="13" customFormat="1" ht="15" customHeight="1" x14ac:dyDescent="0.25">
      <c r="A36" s="90" t="s">
        <v>75</v>
      </c>
      <c r="B36" s="91" t="s">
        <v>76</v>
      </c>
      <c r="C36" s="92" t="s">
        <v>56</v>
      </c>
      <c r="D36" s="91" t="s">
        <v>6</v>
      </c>
    </row>
    <row r="37" spans="1:4" s="13" customFormat="1" ht="15" customHeight="1" x14ac:dyDescent="0.25">
      <c r="A37" s="90" t="s">
        <v>50</v>
      </c>
      <c r="B37" s="91" t="s">
        <v>51</v>
      </c>
      <c r="C37" s="92" t="s">
        <v>36</v>
      </c>
      <c r="D37" s="91" t="s">
        <v>32</v>
      </c>
    </row>
    <row r="38" spans="1:4" s="13" customFormat="1" ht="15" customHeight="1" x14ac:dyDescent="0.25">
      <c r="A38" s="90" t="s">
        <v>77</v>
      </c>
      <c r="B38" s="91" t="s">
        <v>997</v>
      </c>
      <c r="C38" s="92" t="s">
        <v>36</v>
      </c>
      <c r="D38" s="91" t="s">
        <v>47</v>
      </c>
    </row>
    <row r="39" spans="1:4" s="13" customFormat="1" ht="15" customHeight="1" x14ac:dyDescent="0.25">
      <c r="A39" s="90" t="s">
        <v>944</v>
      </c>
      <c r="B39" s="91" t="s">
        <v>943</v>
      </c>
      <c r="C39" s="92" t="s">
        <v>36</v>
      </c>
      <c r="D39" s="91" t="s">
        <v>52</v>
      </c>
    </row>
    <row r="40" spans="1:4" s="13" customFormat="1" ht="15" customHeight="1" x14ac:dyDescent="0.25">
      <c r="A40" s="90" t="s">
        <v>53</v>
      </c>
      <c r="B40" s="91" t="s">
        <v>54</v>
      </c>
      <c r="C40" s="92" t="s">
        <v>36</v>
      </c>
      <c r="D40" s="91" t="s">
        <v>32</v>
      </c>
    </row>
    <row r="41" spans="1:4" s="13" customFormat="1" ht="15" customHeight="1" x14ac:dyDescent="0.25">
      <c r="A41" s="90" t="s">
        <v>945</v>
      </c>
      <c r="B41" s="91" t="s">
        <v>55</v>
      </c>
      <c r="C41" s="92" t="s">
        <v>56</v>
      </c>
      <c r="D41" s="91" t="s">
        <v>32</v>
      </c>
    </row>
    <row r="42" spans="1:4" s="13" customFormat="1" ht="15" customHeight="1" x14ac:dyDescent="0.25">
      <c r="A42" s="90" t="s">
        <v>58</v>
      </c>
      <c r="B42" s="91" t="s">
        <v>1080</v>
      </c>
      <c r="C42" s="92" t="s">
        <v>56</v>
      </c>
      <c r="D42" s="91" t="s">
        <v>6</v>
      </c>
    </row>
    <row r="43" spans="1:4" s="13" customFormat="1" ht="15" customHeight="1" x14ac:dyDescent="0.25">
      <c r="A43" s="90" t="s">
        <v>59</v>
      </c>
      <c r="B43" s="91" t="s">
        <v>60</v>
      </c>
      <c r="C43" s="92" t="s">
        <v>36</v>
      </c>
      <c r="D43" s="91" t="s">
        <v>35</v>
      </c>
    </row>
    <row r="44" spans="1:4" s="13" customFormat="1" ht="15" customHeight="1" x14ac:dyDescent="0.25">
      <c r="A44" s="90" t="s">
        <v>82</v>
      </c>
      <c r="B44" s="91" t="s">
        <v>286</v>
      </c>
      <c r="C44" s="92" t="s">
        <v>56</v>
      </c>
      <c r="D44" s="91" t="s">
        <v>27</v>
      </c>
    </row>
    <row r="45" spans="1:4" s="13" customFormat="1" ht="15" customHeight="1" x14ac:dyDescent="0.25">
      <c r="A45" s="90" t="s">
        <v>83</v>
      </c>
      <c r="B45" s="91" t="s">
        <v>84</v>
      </c>
      <c r="C45" s="92" t="s">
        <v>56</v>
      </c>
      <c r="D45" s="91" t="s">
        <v>6</v>
      </c>
    </row>
    <row r="46" spans="1:4" s="13" customFormat="1" ht="15" customHeight="1" x14ac:dyDescent="0.25">
      <c r="A46" s="90" t="s">
        <v>61</v>
      </c>
      <c r="B46" s="91" t="s">
        <v>946</v>
      </c>
      <c r="C46" s="92" t="s">
        <v>56</v>
      </c>
      <c r="D46" s="91" t="s">
        <v>30</v>
      </c>
    </row>
    <row r="47" spans="1:4" s="13" customFormat="1" ht="15" customHeight="1" x14ac:dyDescent="0.25">
      <c r="A47" s="90" t="s">
        <v>62</v>
      </c>
      <c r="B47" s="91" t="s">
        <v>63</v>
      </c>
      <c r="C47" s="92" t="s">
        <v>56</v>
      </c>
      <c r="D47" s="91" t="s">
        <v>64</v>
      </c>
    </row>
    <row r="48" spans="1:4" s="13" customFormat="1" ht="15" customHeight="1" x14ac:dyDescent="0.25">
      <c r="A48" s="90" t="s">
        <v>65</v>
      </c>
      <c r="B48" s="91" t="s">
        <v>947</v>
      </c>
      <c r="C48" s="92" t="s">
        <v>36</v>
      </c>
      <c r="D48" s="91" t="s">
        <v>32</v>
      </c>
    </row>
    <row r="49" spans="1:4" s="13" customFormat="1" ht="15" customHeight="1" x14ac:dyDescent="0.25">
      <c r="A49" s="90" t="s">
        <v>67</v>
      </c>
      <c r="B49" s="91" t="s">
        <v>68</v>
      </c>
      <c r="C49" s="92" t="s">
        <v>36</v>
      </c>
      <c r="D49" s="91" t="s">
        <v>24</v>
      </c>
    </row>
    <row r="50" spans="1:4" s="13" customFormat="1" ht="15" customHeight="1" x14ac:dyDescent="0.25">
      <c r="A50" s="90" t="s">
        <v>69</v>
      </c>
      <c r="B50" s="91" t="s">
        <v>998</v>
      </c>
      <c r="C50" s="92" t="s">
        <v>36</v>
      </c>
      <c r="D50" s="91" t="s">
        <v>6</v>
      </c>
    </row>
    <row r="51" spans="1:4" s="13" customFormat="1" ht="15" customHeight="1" x14ac:dyDescent="0.25">
      <c r="A51" s="90" t="s">
        <v>948</v>
      </c>
      <c r="B51" s="91" t="s">
        <v>949</v>
      </c>
      <c r="C51" s="92" t="s">
        <v>36</v>
      </c>
      <c r="D51" s="91" t="s">
        <v>6</v>
      </c>
    </row>
    <row r="52" spans="1:4" s="13" customFormat="1" ht="15" customHeight="1" x14ac:dyDescent="0.25">
      <c r="A52" s="90" t="s">
        <v>950</v>
      </c>
      <c r="B52" s="91" t="s">
        <v>86</v>
      </c>
      <c r="C52" s="92" t="s">
        <v>36</v>
      </c>
      <c r="D52" s="91" t="s">
        <v>6</v>
      </c>
    </row>
    <row r="53" spans="1:4" s="13" customFormat="1" ht="15" customHeight="1" x14ac:dyDescent="0.25">
      <c r="A53" s="90" t="s">
        <v>88</v>
      </c>
      <c r="B53" s="91" t="s">
        <v>89</v>
      </c>
      <c r="C53" s="92" t="s">
        <v>36</v>
      </c>
      <c r="D53" s="91" t="s">
        <v>32</v>
      </c>
    </row>
    <row r="54" spans="1:4" s="13" customFormat="1" ht="15" customHeight="1" x14ac:dyDescent="0.25">
      <c r="A54" s="90" t="s">
        <v>90</v>
      </c>
      <c r="B54" s="91" t="s">
        <v>91</v>
      </c>
      <c r="C54" s="92" t="s">
        <v>56</v>
      </c>
      <c r="D54" s="91" t="s">
        <v>6</v>
      </c>
    </row>
    <row r="55" spans="1:4" s="13" customFormat="1" ht="15" customHeight="1" x14ac:dyDescent="0.25">
      <c r="A55" s="90" t="s">
        <v>92</v>
      </c>
      <c r="B55" s="91" t="s">
        <v>93</v>
      </c>
      <c r="C55" s="92" t="s">
        <v>56</v>
      </c>
      <c r="D55" s="91" t="s">
        <v>6</v>
      </c>
    </row>
    <row r="56" spans="1:4" s="13" customFormat="1" ht="15" customHeight="1" x14ac:dyDescent="0.25">
      <c r="A56" s="90" t="s">
        <v>94</v>
      </c>
      <c r="B56" s="91" t="s">
        <v>95</v>
      </c>
      <c r="C56" s="92" t="s">
        <v>56</v>
      </c>
      <c r="D56" s="91" t="s">
        <v>6</v>
      </c>
    </row>
    <row r="57" spans="1:4" s="13" customFormat="1" ht="15" customHeight="1" x14ac:dyDescent="0.25">
      <c r="A57" s="90" t="s">
        <v>96</v>
      </c>
      <c r="B57" s="91" t="s">
        <v>97</v>
      </c>
      <c r="C57" s="92" t="s">
        <v>56</v>
      </c>
      <c r="D57" s="91" t="s">
        <v>6</v>
      </c>
    </row>
    <row r="58" spans="1:4" s="13" customFormat="1" ht="15" customHeight="1" x14ac:dyDescent="0.25">
      <c r="A58" s="90" t="s">
        <v>951</v>
      </c>
      <c r="B58" s="91" t="s">
        <v>98</v>
      </c>
      <c r="C58" s="92" t="s">
        <v>56</v>
      </c>
      <c r="D58" s="91" t="s">
        <v>6</v>
      </c>
    </row>
    <row r="59" spans="1:4" s="13" customFormat="1" ht="15" customHeight="1" x14ac:dyDescent="0.25">
      <c r="A59" s="90" t="s">
        <v>99</v>
      </c>
      <c r="B59" s="91" t="s">
        <v>100</v>
      </c>
      <c r="C59" s="92" t="s">
        <v>56</v>
      </c>
      <c r="D59" s="91" t="s">
        <v>52</v>
      </c>
    </row>
    <row r="60" spans="1:4" s="13" customFormat="1" ht="15" customHeight="1" x14ac:dyDescent="0.25">
      <c r="A60" s="90" t="s">
        <v>101</v>
      </c>
      <c r="B60" s="91" t="s">
        <v>102</v>
      </c>
      <c r="C60" s="92" t="s">
        <v>36</v>
      </c>
      <c r="D60" s="91" t="s">
        <v>30</v>
      </c>
    </row>
    <row r="61" spans="1:4" s="13" customFormat="1" ht="15" customHeight="1" x14ac:dyDescent="0.25">
      <c r="A61" s="90" t="s">
        <v>952</v>
      </c>
      <c r="B61" s="91" t="s">
        <v>999</v>
      </c>
      <c r="C61" s="92" t="s">
        <v>56</v>
      </c>
      <c r="D61" s="91" t="s">
        <v>49</v>
      </c>
    </row>
    <row r="62" spans="1:4" s="13" customFormat="1" ht="15" customHeight="1" x14ac:dyDescent="0.25">
      <c r="A62" s="90" t="s">
        <v>953</v>
      </c>
      <c r="B62" s="91" t="s">
        <v>103</v>
      </c>
      <c r="C62" s="92" t="s">
        <v>36</v>
      </c>
      <c r="D62" s="91" t="s">
        <v>64</v>
      </c>
    </row>
    <row r="63" spans="1:4" s="13" customFormat="1" ht="15" customHeight="1" x14ac:dyDescent="0.25">
      <c r="A63" s="90" t="s">
        <v>954</v>
      </c>
      <c r="B63" s="91" t="s">
        <v>104</v>
      </c>
      <c r="C63" s="92" t="s">
        <v>36</v>
      </c>
      <c r="D63" s="91" t="s">
        <v>27</v>
      </c>
    </row>
    <row r="64" spans="1:4" s="13" customFormat="1" ht="15" customHeight="1" x14ac:dyDescent="0.25">
      <c r="A64" s="90" t="s">
        <v>955</v>
      </c>
      <c r="B64" s="91" t="s">
        <v>105</v>
      </c>
      <c r="C64" s="92" t="s">
        <v>36</v>
      </c>
      <c r="D64" s="91" t="s">
        <v>6</v>
      </c>
    </row>
    <row r="65" spans="1:4" s="13" customFormat="1" ht="15" customHeight="1" x14ac:dyDescent="0.25">
      <c r="A65" s="90" t="s">
        <v>956</v>
      </c>
      <c r="B65" s="91" t="s">
        <v>1000</v>
      </c>
      <c r="C65" s="92" t="s">
        <v>36</v>
      </c>
      <c r="D65" s="91" t="s">
        <v>30</v>
      </c>
    </row>
    <row r="66" spans="1:4" s="13" customFormat="1" ht="15" customHeight="1" x14ac:dyDescent="0.25">
      <c r="A66" s="90" t="s">
        <v>957</v>
      </c>
      <c r="B66" s="91" t="s">
        <v>106</v>
      </c>
      <c r="C66" s="92" t="s">
        <v>36</v>
      </c>
      <c r="D66" s="91" t="s">
        <v>35</v>
      </c>
    </row>
    <row r="67" spans="1:4" s="13" customFormat="1" ht="15" customHeight="1" x14ac:dyDescent="0.25">
      <c r="A67" s="90" t="s">
        <v>107</v>
      </c>
      <c r="B67" s="91" t="s">
        <v>108</v>
      </c>
      <c r="C67" s="92" t="s">
        <v>56</v>
      </c>
      <c r="D67" s="91" t="s">
        <v>6</v>
      </c>
    </row>
    <row r="68" spans="1:4" s="13" customFormat="1" ht="15" customHeight="1" x14ac:dyDescent="0.25">
      <c r="A68" s="90" t="s">
        <v>958</v>
      </c>
      <c r="B68" s="91" t="s">
        <v>109</v>
      </c>
      <c r="C68" s="92" t="s">
        <v>36</v>
      </c>
      <c r="D68" s="91" t="s">
        <v>27</v>
      </c>
    </row>
    <row r="69" spans="1:4" s="13" customFormat="1" ht="15" customHeight="1" x14ac:dyDescent="0.25">
      <c r="A69" s="90" t="s">
        <v>110</v>
      </c>
      <c r="B69" s="91" t="s">
        <v>111</v>
      </c>
      <c r="C69" s="92" t="s">
        <v>36</v>
      </c>
      <c r="D69" s="91" t="s">
        <v>112</v>
      </c>
    </row>
    <row r="70" spans="1:4" s="13" customFormat="1" ht="15" customHeight="1" x14ac:dyDescent="0.25">
      <c r="A70" s="90" t="s">
        <v>113</v>
      </c>
      <c r="B70" s="91" t="s">
        <v>114</v>
      </c>
      <c r="C70" s="92" t="s">
        <v>56</v>
      </c>
      <c r="D70" s="91" t="s">
        <v>47</v>
      </c>
    </row>
    <row r="71" spans="1:4" s="13" customFormat="1" ht="15" customHeight="1" x14ac:dyDescent="0.25">
      <c r="A71" s="90" t="s">
        <v>959</v>
      </c>
      <c r="B71" s="91" t="s">
        <v>1001</v>
      </c>
      <c r="C71" s="92" t="s">
        <v>36</v>
      </c>
      <c r="D71" s="91" t="s">
        <v>115</v>
      </c>
    </row>
    <row r="72" spans="1:4" s="13" customFormat="1" ht="15" customHeight="1" x14ac:dyDescent="0.25">
      <c r="A72" s="90" t="s">
        <v>960</v>
      </c>
      <c r="B72" s="91" t="s">
        <v>116</v>
      </c>
      <c r="C72" s="92" t="s">
        <v>36</v>
      </c>
      <c r="D72" s="91" t="s">
        <v>117</v>
      </c>
    </row>
    <row r="73" spans="1:4" s="13" customFormat="1" ht="15" customHeight="1" x14ac:dyDescent="0.25">
      <c r="A73" s="90" t="s">
        <v>961</v>
      </c>
      <c r="B73" s="91" t="s">
        <v>118</v>
      </c>
      <c r="C73" s="92" t="s">
        <v>36</v>
      </c>
      <c r="D73" s="91" t="s">
        <v>24</v>
      </c>
    </row>
    <row r="74" spans="1:4" s="13" customFormat="1" ht="15" customHeight="1" x14ac:dyDescent="0.25">
      <c r="A74" s="90" t="s">
        <v>962</v>
      </c>
      <c r="B74" s="91" t="s">
        <v>120</v>
      </c>
      <c r="C74" s="92" t="s">
        <v>56</v>
      </c>
      <c r="D74" s="91" t="s">
        <v>35</v>
      </c>
    </row>
    <row r="75" spans="1:4" s="13" customFormat="1" ht="15" customHeight="1" x14ac:dyDescent="0.25">
      <c r="A75" s="90" t="s">
        <v>963</v>
      </c>
      <c r="B75" s="91" t="s">
        <v>121</v>
      </c>
      <c r="C75" s="92" t="s">
        <v>36</v>
      </c>
      <c r="D75" s="91" t="s">
        <v>30</v>
      </c>
    </row>
    <row r="76" spans="1:4" s="13" customFormat="1" ht="15" customHeight="1" x14ac:dyDescent="0.25">
      <c r="A76" s="90" t="s">
        <v>964</v>
      </c>
      <c r="B76" s="91" t="s">
        <v>1081</v>
      </c>
      <c r="C76" s="92" t="s">
        <v>36</v>
      </c>
      <c r="D76" s="91" t="s">
        <v>117</v>
      </c>
    </row>
    <row r="77" spans="1:4" s="13" customFormat="1" ht="15" customHeight="1" x14ac:dyDescent="0.25">
      <c r="A77" s="90" t="s">
        <v>965</v>
      </c>
      <c r="B77" s="91" t="s">
        <v>123</v>
      </c>
      <c r="C77" s="92" t="s">
        <v>36</v>
      </c>
      <c r="D77" s="91" t="s">
        <v>32</v>
      </c>
    </row>
    <row r="78" spans="1:4" s="13" customFormat="1" ht="15" customHeight="1" x14ac:dyDescent="0.25">
      <c r="A78" s="90" t="s">
        <v>966</v>
      </c>
      <c r="B78" s="91" t="s">
        <v>125</v>
      </c>
      <c r="C78" s="92" t="s">
        <v>36</v>
      </c>
      <c r="D78" s="91" t="s">
        <v>27</v>
      </c>
    </row>
    <row r="79" spans="1:4" s="13" customFormat="1" ht="15" customHeight="1" x14ac:dyDescent="0.25">
      <c r="A79" s="90" t="s">
        <v>967</v>
      </c>
      <c r="B79" s="91" t="s">
        <v>1003</v>
      </c>
      <c r="C79" s="92" t="s">
        <v>36</v>
      </c>
      <c r="D79" s="91" t="s">
        <v>117</v>
      </c>
    </row>
    <row r="80" spans="1:4" s="13" customFormat="1" ht="15" customHeight="1" x14ac:dyDescent="0.25">
      <c r="A80" s="90" t="s">
        <v>126</v>
      </c>
      <c r="B80" s="91" t="s">
        <v>1002</v>
      </c>
      <c r="C80" s="92" t="s">
        <v>36</v>
      </c>
      <c r="D80" s="91" t="s">
        <v>39</v>
      </c>
    </row>
    <row r="81" spans="1:4" s="13" customFormat="1" ht="15" customHeight="1" x14ac:dyDescent="0.25">
      <c r="A81" s="90" t="s">
        <v>127</v>
      </c>
      <c r="B81" s="91" t="s">
        <v>1082</v>
      </c>
      <c r="C81" s="92" t="s">
        <v>36</v>
      </c>
      <c r="D81" s="91" t="s">
        <v>117</v>
      </c>
    </row>
    <row r="82" spans="1:4" s="13" customFormat="1" ht="15" customHeight="1" x14ac:dyDescent="0.25">
      <c r="A82" s="90" t="s">
        <v>128</v>
      </c>
      <c r="B82" s="91" t="s">
        <v>1004</v>
      </c>
      <c r="C82" s="92" t="s">
        <v>36</v>
      </c>
      <c r="D82" s="91" t="s">
        <v>35</v>
      </c>
    </row>
    <row r="83" spans="1:4" s="13" customFormat="1" ht="15" customHeight="1" x14ac:dyDescent="0.25">
      <c r="A83" s="90" t="s">
        <v>129</v>
      </c>
      <c r="B83" s="91" t="s">
        <v>1005</v>
      </c>
      <c r="C83" s="92" t="s">
        <v>36</v>
      </c>
      <c r="D83" s="91" t="s">
        <v>32</v>
      </c>
    </row>
    <row r="84" spans="1:4" s="13" customFormat="1" ht="15" customHeight="1" x14ac:dyDescent="0.25">
      <c r="A84" s="90" t="s">
        <v>131</v>
      </c>
      <c r="B84" s="91" t="s">
        <v>1006</v>
      </c>
      <c r="C84" s="92" t="s">
        <v>36</v>
      </c>
      <c r="D84" s="91" t="s">
        <v>32</v>
      </c>
    </row>
    <row r="85" spans="1:4" s="13" customFormat="1" ht="15" customHeight="1" x14ac:dyDescent="0.25">
      <c r="A85" s="90" t="s">
        <v>132</v>
      </c>
      <c r="B85" s="91" t="s">
        <v>133</v>
      </c>
      <c r="C85" s="92" t="s">
        <v>36</v>
      </c>
      <c r="D85" s="91" t="s">
        <v>52</v>
      </c>
    </row>
    <row r="86" spans="1:4" s="13" customFormat="1" ht="15" customHeight="1" x14ac:dyDescent="0.25">
      <c r="A86" s="90" t="s">
        <v>968</v>
      </c>
      <c r="B86" s="91" t="s">
        <v>1007</v>
      </c>
      <c r="C86" s="92" t="s">
        <v>56</v>
      </c>
      <c r="D86" s="91" t="s">
        <v>6</v>
      </c>
    </row>
    <row r="87" spans="1:4" s="13" customFormat="1" ht="15" customHeight="1" x14ac:dyDescent="0.25">
      <c r="A87" s="90" t="s">
        <v>134</v>
      </c>
      <c r="B87" s="91" t="s">
        <v>135</v>
      </c>
      <c r="C87" s="92" t="s">
        <v>56</v>
      </c>
      <c r="D87" s="91" t="s">
        <v>30</v>
      </c>
    </row>
    <row r="88" spans="1:4" s="13" customFormat="1" ht="15" customHeight="1" x14ac:dyDescent="0.25">
      <c r="A88" s="90" t="s">
        <v>969</v>
      </c>
      <c r="B88" s="91" t="s">
        <v>1083</v>
      </c>
      <c r="C88" s="92" t="s">
        <v>56</v>
      </c>
      <c r="D88" s="91" t="s">
        <v>52</v>
      </c>
    </row>
    <row r="89" spans="1:4" s="13" customFormat="1" ht="15" customHeight="1" x14ac:dyDescent="0.25">
      <c r="A89" s="90" t="s">
        <v>136</v>
      </c>
      <c r="B89" s="91" t="s">
        <v>137</v>
      </c>
      <c r="C89" s="92" t="s">
        <v>56</v>
      </c>
      <c r="D89" s="91" t="s">
        <v>115</v>
      </c>
    </row>
    <row r="90" spans="1:4" s="13" customFormat="1" ht="15" customHeight="1" x14ac:dyDescent="0.25">
      <c r="A90" s="90" t="s">
        <v>138</v>
      </c>
      <c r="B90" s="91" t="s">
        <v>1084</v>
      </c>
      <c r="C90" s="92" t="s">
        <v>1154</v>
      </c>
      <c r="D90" s="91" t="s">
        <v>30</v>
      </c>
    </row>
    <row r="91" spans="1:4" s="13" customFormat="1" ht="15" customHeight="1" x14ac:dyDescent="0.25">
      <c r="A91" s="90" t="s">
        <v>1146</v>
      </c>
      <c r="B91" s="91" t="s">
        <v>1147</v>
      </c>
      <c r="C91" s="92" t="s">
        <v>1148</v>
      </c>
      <c r="D91" s="91" t="s">
        <v>117</v>
      </c>
    </row>
    <row r="92" spans="1:4" s="13" customFormat="1" ht="15" customHeight="1" x14ac:dyDescent="0.25">
      <c r="A92" s="90" t="s">
        <v>1149</v>
      </c>
      <c r="B92" s="91" t="s">
        <v>1150</v>
      </c>
      <c r="C92" s="92" t="s">
        <v>1148</v>
      </c>
      <c r="D92" s="91" t="s">
        <v>117</v>
      </c>
    </row>
    <row r="93" spans="1:4" s="13" customFormat="1" ht="15" customHeight="1" x14ac:dyDescent="0.25">
      <c r="A93" s="90">
        <v>511</v>
      </c>
      <c r="B93" s="91" t="s">
        <v>1153</v>
      </c>
      <c r="C93" s="92" t="s">
        <v>56</v>
      </c>
      <c r="D93" s="91" t="s">
        <v>47</v>
      </c>
    </row>
    <row r="94" spans="1:4" s="13" customFormat="1" ht="15" customHeight="1" x14ac:dyDescent="0.25">
      <c r="A94" s="90">
        <v>512</v>
      </c>
      <c r="B94" s="91" t="s">
        <v>167</v>
      </c>
      <c r="C94" s="92" t="s">
        <v>56</v>
      </c>
      <c r="D94" s="91" t="s">
        <v>6</v>
      </c>
    </row>
    <row r="95" spans="1:4" s="13" customFormat="1" ht="15" customHeight="1" x14ac:dyDescent="0.25">
      <c r="A95" s="90">
        <v>513</v>
      </c>
      <c r="B95" s="91" t="s">
        <v>1157</v>
      </c>
      <c r="C95" s="92" t="s">
        <v>36</v>
      </c>
      <c r="D95" s="91" t="s">
        <v>30</v>
      </c>
    </row>
    <row r="96" spans="1:4" s="13" customFormat="1" ht="15" customHeight="1" x14ac:dyDescent="0.25">
      <c r="A96" s="90" t="s">
        <v>1008</v>
      </c>
      <c r="B96" s="91" t="s">
        <v>139</v>
      </c>
      <c r="C96" s="92" t="s">
        <v>36</v>
      </c>
      <c r="D96" s="91" t="s">
        <v>24</v>
      </c>
    </row>
    <row r="97" spans="1:4" s="13" customFormat="1" ht="15" customHeight="1" x14ac:dyDescent="0.25">
      <c r="A97" s="90" t="s">
        <v>1009</v>
      </c>
      <c r="B97" s="91" t="s">
        <v>140</v>
      </c>
      <c r="C97" s="92" t="s">
        <v>36</v>
      </c>
      <c r="D97" s="91" t="s">
        <v>52</v>
      </c>
    </row>
    <row r="98" spans="1:4" s="13" customFormat="1" ht="15" customHeight="1" x14ac:dyDescent="0.25">
      <c r="A98" s="90" t="s">
        <v>141</v>
      </c>
      <c r="B98" s="91" t="s">
        <v>970</v>
      </c>
      <c r="C98" s="92" t="s">
        <v>56</v>
      </c>
      <c r="D98" s="91" t="s">
        <v>6</v>
      </c>
    </row>
    <row r="99" spans="1:4" s="13" customFormat="1" ht="15" customHeight="1" x14ac:dyDescent="0.25">
      <c r="A99" s="90" t="s">
        <v>143</v>
      </c>
      <c r="B99" s="91" t="s">
        <v>144</v>
      </c>
      <c r="C99" s="92" t="s">
        <v>36</v>
      </c>
      <c r="D99" s="91" t="s">
        <v>27</v>
      </c>
    </row>
    <row r="100" spans="1:4" s="13" customFormat="1" ht="15" customHeight="1" x14ac:dyDescent="0.25">
      <c r="A100" s="90" t="s">
        <v>1010</v>
      </c>
      <c r="B100" s="91" t="s">
        <v>1085</v>
      </c>
      <c r="C100" s="92" t="s">
        <v>36</v>
      </c>
      <c r="D100" s="91" t="s">
        <v>30</v>
      </c>
    </row>
    <row r="101" spans="1:4" s="13" customFormat="1" ht="15" customHeight="1" x14ac:dyDescent="0.25">
      <c r="A101" s="90" t="s">
        <v>1011</v>
      </c>
      <c r="B101" s="91" t="s">
        <v>145</v>
      </c>
      <c r="C101" s="92" t="s">
        <v>36</v>
      </c>
      <c r="D101" s="91" t="s">
        <v>146</v>
      </c>
    </row>
    <row r="102" spans="1:4" s="13" customFormat="1" ht="15" customHeight="1" x14ac:dyDescent="0.25">
      <c r="A102" s="90" t="s">
        <v>1013</v>
      </c>
      <c r="B102" s="91" t="s">
        <v>1012</v>
      </c>
      <c r="C102" s="92" t="s">
        <v>36</v>
      </c>
      <c r="D102" s="91" t="s">
        <v>117</v>
      </c>
    </row>
    <row r="103" spans="1:4" s="13" customFormat="1" ht="15" customHeight="1" x14ac:dyDescent="0.25">
      <c r="A103" s="90" t="s">
        <v>1014</v>
      </c>
      <c r="B103" s="91" t="s">
        <v>147</v>
      </c>
      <c r="C103" s="92" t="s">
        <v>36</v>
      </c>
      <c r="D103" s="91" t="s">
        <v>117</v>
      </c>
    </row>
    <row r="104" spans="1:4" s="13" customFormat="1" ht="15" customHeight="1" x14ac:dyDescent="0.25">
      <c r="A104" s="90" t="s">
        <v>1015</v>
      </c>
      <c r="B104" s="91" t="s">
        <v>148</v>
      </c>
      <c r="C104" s="92" t="s">
        <v>36</v>
      </c>
      <c r="D104" s="91" t="s">
        <v>115</v>
      </c>
    </row>
    <row r="105" spans="1:4" s="13" customFormat="1" ht="15" customHeight="1" x14ac:dyDescent="0.25">
      <c r="A105" s="90" t="s">
        <v>971</v>
      </c>
      <c r="B105" s="91" t="s">
        <v>1086</v>
      </c>
      <c r="C105" s="92" t="s">
        <v>56</v>
      </c>
      <c r="D105" s="91" t="s">
        <v>30</v>
      </c>
    </row>
    <row r="106" spans="1:4" s="13" customFormat="1" ht="15" customHeight="1" x14ac:dyDescent="0.25">
      <c r="A106" s="90" t="s">
        <v>149</v>
      </c>
      <c r="B106" s="91" t="s">
        <v>1016</v>
      </c>
      <c r="C106" s="92" t="s">
        <v>56</v>
      </c>
      <c r="D106" s="91" t="s">
        <v>52</v>
      </c>
    </row>
    <row r="107" spans="1:4" s="13" customFormat="1" ht="15" customHeight="1" x14ac:dyDescent="0.25">
      <c r="A107" s="90" t="s">
        <v>150</v>
      </c>
      <c r="B107" s="91" t="s">
        <v>1016</v>
      </c>
      <c r="C107" s="92" t="s">
        <v>56</v>
      </c>
      <c r="D107" s="91" t="s">
        <v>52</v>
      </c>
    </row>
    <row r="108" spans="1:4" s="13" customFormat="1" ht="15" customHeight="1" x14ac:dyDescent="0.25">
      <c r="A108" s="90" t="s">
        <v>1017</v>
      </c>
      <c r="B108" s="91" t="s">
        <v>1087</v>
      </c>
      <c r="C108" s="92" t="s">
        <v>36</v>
      </c>
      <c r="D108" s="91" t="s">
        <v>112</v>
      </c>
    </row>
    <row r="109" spans="1:4" s="13" customFormat="1" ht="15" customHeight="1" x14ac:dyDescent="0.25">
      <c r="A109" s="90" t="s">
        <v>151</v>
      </c>
      <c r="B109" s="91" t="s">
        <v>152</v>
      </c>
      <c r="C109" s="92" t="s">
        <v>36</v>
      </c>
      <c r="D109" s="91" t="s">
        <v>39</v>
      </c>
    </row>
    <row r="110" spans="1:4" s="13" customFormat="1" ht="15" customHeight="1" x14ac:dyDescent="0.25">
      <c r="A110" s="90" t="s">
        <v>1018</v>
      </c>
      <c r="B110" s="91" t="s">
        <v>153</v>
      </c>
      <c r="C110" s="92" t="s">
        <v>36</v>
      </c>
      <c r="D110" s="91" t="s">
        <v>117</v>
      </c>
    </row>
    <row r="111" spans="1:4" s="13" customFormat="1" ht="15" customHeight="1" x14ac:dyDescent="0.25">
      <c r="A111" s="90" t="s">
        <v>154</v>
      </c>
      <c r="B111" s="91" t="s">
        <v>155</v>
      </c>
      <c r="C111" s="92" t="s">
        <v>36</v>
      </c>
      <c r="D111" s="91" t="s">
        <v>47</v>
      </c>
    </row>
    <row r="112" spans="1:4" s="13" customFormat="1" ht="15" customHeight="1" x14ac:dyDescent="0.25">
      <c r="A112" s="90" t="s">
        <v>1019</v>
      </c>
      <c r="B112" s="91" t="s">
        <v>156</v>
      </c>
      <c r="C112" s="92" t="s">
        <v>56</v>
      </c>
      <c r="D112" s="91" t="s">
        <v>30</v>
      </c>
    </row>
    <row r="113" spans="1:4" s="13" customFormat="1" ht="15" customHeight="1" x14ac:dyDescent="0.25">
      <c r="A113" s="90" t="s">
        <v>1020</v>
      </c>
      <c r="B113" s="91" t="s">
        <v>157</v>
      </c>
      <c r="C113" s="92" t="s">
        <v>36</v>
      </c>
      <c r="D113" s="91" t="s">
        <v>117</v>
      </c>
    </row>
    <row r="114" spans="1:4" s="13" customFormat="1" ht="15" customHeight="1" x14ac:dyDescent="0.25">
      <c r="A114" s="90" t="s">
        <v>1021</v>
      </c>
      <c r="B114" s="91" t="s">
        <v>1088</v>
      </c>
      <c r="C114" s="92" t="s">
        <v>36</v>
      </c>
      <c r="D114" s="91" t="s">
        <v>117</v>
      </c>
    </row>
    <row r="115" spans="1:4" s="13" customFormat="1" ht="15" customHeight="1" x14ac:dyDescent="0.25">
      <c r="A115" s="90" t="s">
        <v>158</v>
      </c>
      <c r="B115" s="91" t="s">
        <v>159</v>
      </c>
      <c r="C115" s="92" t="s">
        <v>56</v>
      </c>
      <c r="D115" s="91" t="s">
        <v>52</v>
      </c>
    </row>
    <row r="116" spans="1:4" s="13" customFormat="1" ht="15" customHeight="1" x14ac:dyDescent="0.25">
      <c r="A116" s="90" t="s">
        <v>160</v>
      </c>
      <c r="B116" s="91" t="s">
        <v>161</v>
      </c>
      <c r="C116" s="92" t="s">
        <v>56</v>
      </c>
      <c r="D116" s="91" t="s">
        <v>27</v>
      </c>
    </row>
    <row r="117" spans="1:4" s="13" customFormat="1" ht="15" customHeight="1" x14ac:dyDescent="0.25">
      <c r="A117" s="90" t="s">
        <v>162</v>
      </c>
      <c r="B117" s="91" t="s">
        <v>163</v>
      </c>
      <c r="C117" s="92" t="s">
        <v>56</v>
      </c>
      <c r="D117" s="91" t="s">
        <v>112</v>
      </c>
    </row>
    <row r="118" spans="1:4" s="13" customFormat="1" ht="15" customHeight="1" x14ac:dyDescent="0.25">
      <c r="A118" s="90" t="s">
        <v>164</v>
      </c>
      <c r="B118" s="91" t="s">
        <v>165</v>
      </c>
      <c r="C118" s="92" t="s">
        <v>1156</v>
      </c>
      <c r="D118" s="91" t="s">
        <v>6</v>
      </c>
    </row>
    <row r="119" spans="1:4" s="13" customFormat="1" ht="15" customHeight="1" x14ac:dyDescent="0.25">
      <c r="A119" s="90" t="s">
        <v>166</v>
      </c>
      <c r="B119" s="91" t="s">
        <v>167</v>
      </c>
      <c r="C119" s="92" t="s">
        <v>56</v>
      </c>
      <c r="D119" s="91" t="s">
        <v>6</v>
      </c>
    </row>
    <row r="120" spans="1:4" s="13" customFormat="1" ht="15" customHeight="1" x14ac:dyDescent="0.25">
      <c r="A120" s="90" t="s">
        <v>1023</v>
      </c>
      <c r="B120" s="91" t="s">
        <v>1022</v>
      </c>
      <c r="C120" s="92" t="s">
        <v>36</v>
      </c>
      <c r="D120" s="91" t="s">
        <v>30</v>
      </c>
    </row>
    <row r="121" spans="1:4" s="13" customFormat="1" ht="15" customHeight="1" x14ac:dyDescent="0.25">
      <c r="A121" s="90" t="s">
        <v>168</v>
      </c>
      <c r="B121" s="91" t="s">
        <v>169</v>
      </c>
      <c r="C121" s="92" t="s">
        <v>36</v>
      </c>
      <c r="D121" s="91" t="s">
        <v>32</v>
      </c>
    </row>
    <row r="122" spans="1:4" s="13" customFormat="1" ht="15" customHeight="1" x14ac:dyDescent="0.25">
      <c r="A122" s="90" t="s">
        <v>170</v>
      </c>
      <c r="B122" s="91" t="s">
        <v>171</v>
      </c>
      <c r="C122" s="92" t="s">
        <v>56</v>
      </c>
      <c r="D122" s="91" t="s">
        <v>30</v>
      </c>
    </row>
    <row r="123" spans="1:4" s="13" customFormat="1" ht="15" customHeight="1" x14ac:dyDescent="0.25">
      <c r="A123" s="90" t="s">
        <v>1024</v>
      </c>
      <c r="B123" s="91" t="s">
        <v>972</v>
      </c>
      <c r="C123" s="92" t="s">
        <v>36</v>
      </c>
      <c r="D123" s="91" t="s">
        <v>24</v>
      </c>
    </row>
    <row r="124" spans="1:4" s="13" customFormat="1" ht="15" customHeight="1" x14ac:dyDescent="0.25">
      <c r="A124" s="90" t="s">
        <v>173</v>
      </c>
      <c r="B124" s="91" t="s">
        <v>973</v>
      </c>
      <c r="C124" s="92" t="s">
        <v>56</v>
      </c>
      <c r="D124" s="91" t="s">
        <v>6</v>
      </c>
    </row>
    <row r="125" spans="1:4" s="13" customFormat="1" ht="15" customHeight="1" x14ac:dyDescent="0.25">
      <c r="A125" s="90" t="s">
        <v>175</v>
      </c>
      <c r="B125" s="91" t="s">
        <v>1072</v>
      </c>
      <c r="C125" s="92" t="s">
        <v>56</v>
      </c>
      <c r="D125" s="91" t="s">
        <v>30</v>
      </c>
    </row>
    <row r="126" spans="1:4" s="13" customFormat="1" ht="15" customHeight="1" x14ac:dyDescent="0.25">
      <c r="A126" s="90" t="s">
        <v>176</v>
      </c>
      <c r="B126" s="91" t="s">
        <v>974</v>
      </c>
      <c r="C126" s="92" t="s">
        <v>56</v>
      </c>
      <c r="D126" s="91" t="s">
        <v>6</v>
      </c>
    </row>
    <row r="127" spans="1:4" s="13" customFormat="1" ht="15" customHeight="1" x14ac:dyDescent="0.25">
      <c r="A127" s="90" t="s">
        <v>178</v>
      </c>
      <c r="B127" s="91" t="s">
        <v>975</v>
      </c>
      <c r="C127" s="92" t="s">
        <v>56</v>
      </c>
      <c r="D127" s="91" t="s">
        <v>6</v>
      </c>
    </row>
    <row r="128" spans="1:4" s="13" customFormat="1" ht="15" customHeight="1" x14ac:dyDescent="0.25">
      <c r="A128" s="90" t="s">
        <v>179</v>
      </c>
      <c r="B128" s="91" t="s">
        <v>180</v>
      </c>
      <c r="C128" s="92" t="s">
        <v>56</v>
      </c>
      <c r="D128" s="91" t="s">
        <v>30</v>
      </c>
    </row>
    <row r="129" spans="1:4" s="13" customFormat="1" ht="15" customHeight="1" x14ac:dyDescent="0.25">
      <c r="A129" s="90" t="s">
        <v>1025</v>
      </c>
      <c r="B129" s="91" t="s">
        <v>181</v>
      </c>
      <c r="C129" s="92" t="s">
        <v>56</v>
      </c>
      <c r="D129" s="91" t="s">
        <v>30</v>
      </c>
    </row>
    <row r="130" spans="1:4" s="13" customFormat="1" ht="15" customHeight="1" x14ac:dyDescent="0.25">
      <c r="A130" s="90" t="s">
        <v>1026</v>
      </c>
      <c r="B130" s="91" t="s">
        <v>183</v>
      </c>
      <c r="C130" s="92" t="s">
        <v>36</v>
      </c>
      <c r="D130" s="91" t="s">
        <v>27</v>
      </c>
    </row>
    <row r="131" spans="1:4" s="13" customFormat="1" ht="15" customHeight="1" x14ac:dyDescent="0.25">
      <c r="A131" s="90" t="s">
        <v>185</v>
      </c>
      <c r="B131" s="91" t="s">
        <v>186</v>
      </c>
      <c r="C131" s="92" t="s">
        <v>36</v>
      </c>
      <c r="D131" s="91" t="s">
        <v>52</v>
      </c>
    </row>
    <row r="132" spans="1:4" s="13" customFormat="1" ht="15" customHeight="1" x14ac:dyDescent="0.25">
      <c r="A132" s="90" t="s">
        <v>187</v>
      </c>
      <c r="B132" s="91" t="s">
        <v>188</v>
      </c>
      <c r="C132" s="92" t="s">
        <v>36</v>
      </c>
      <c r="D132" s="91" t="s">
        <v>52</v>
      </c>
    </row>
    <row r="133" spans="1:4" s="13" customFormat="1" ht="15" customHeight="1" x14ac:dyDescent="0.25">
      <c r="A133" s="90" t="s">
        <v>1027</v>
      </c>
      <c r="B133" s="91" t="s">
        <v>190</v>
      </c>
      <c r="C133" s="92" t="s">
        <v>36</v>
      </c>
      <c r="D133" s="91" t="s">
        <v>52</v>
      </c>
    </row>
    <row r="134" spans="1:4" s="13" customFormat="1" ht="15" customHeight="1" x14ac:dyDescent="0.25">
      <c r="A134" s="90" t="s">
        <v>1029</v>
      </c>
      <c r="B134" s="91" t="s">
        <v>1028</v>
      </c>
      <c r="C134" s="92" t="s">
        <v>36</v>
      </c>
      <c r="D134" s="91" t="s">
        <v>47</v>
      </c>
    </row>
    <row r="135" spans="1:4" s="13" customFormat="1" ht="15" customHeight="1" x14ac:dyDescent="0.25">
      <c r="A135" s="90" t="s">
        <v>191</v>
      </c>
      <c r="B135" s="91" t="s">
        <v>1030</v>
      </c>
      <c r="C135" s="92" t="s">
        <v>36</v>
      </c>
      <c r="D135" s="91" t="s">
        <v>112</v>
      </c>
    </row>
    <row r="136" spans="1:4" s="13" customFormat="1" ht="15" customHeight="1" x14ac:dyDescent="0.25">
      <c r="A136" s="90" t="s">
        <v>192</v>
      </c>
      <c r="B136" s="91" t="s">
        <v>193</v>
      </c>
      <c r="C136" s="92" t="s">
        <v>56</v>
      </c>
      <c r="D136" s="91" t="s">
        <v>64</v>
      </c>
    </row>
    <row r="137" spans="1:4" s="13" customFormat="1" ht="15" customHeight="1" x14ac:dyDescent="0.25">
      <c r="A137" s="90" t="s">
        <v>1035</v>
      </c>
      <c r="B137" s="91" t="s">
        <v>194</v>
      </c>
      <c r="C137" s="92" t="s">
        <v>36</v>
      </c>
      <c r="D137" s="91" t="s">
        <v>47</v>
      </c>
    </row>
    <row r="138" spans="1:4" s="13" customFormat="1" ht="15" customHeight="1" x14ac:dyDescent="0.25">
      <c r="A138" s="90" t="s">
        <v>197</v>
      </c>
      <c r="B138" s="91" t="s">
        <v>198</v>
      </c>
      <c r="C138" s="92" t="s">
        <v>36</v>
      </c>
      <c r="D138" s="91" t="s">
        <v>47</v>
      </c>
    </row>
    <row r="139" spans="1:4" s="13" customFormat="1" ht="15" customHeight="1" x14ac:dyDescent="0.25">
      <c r="A139" s="90" t="s">
        <v>199</v>
      </c>
      <c r="B139" s="91" t="s">
        <v>1031</v>
      </c>
      <c r="C139" s="92" t="s">
        <v>36</v>
      </c>
      <c r="D139" s="91" t="s">
        <v>47</v>
      </c>
    </row>
    <row r="140" spans="1:4" s="13" customFormat="1" ht="15" customHeight="1" x14ac:dyDescent="0.25">
      <c r="A140" s="90" t="s">
        <v>200</v>
      </c>
      <c r="B140" s="91" t="s">
        <v>201</v>
      </c>
      <c r="C140" s="92" t="s">
        <v>56</v>
      </c>
      <c r="D140" s="91" t="s">
        <v>39</v>
      </c>
    </row>
    <row r="141" spans="1:4" s="13" customFormat="1" ht="15" customHeight="1" x14ac:dyDescent="0.25">
      <c r="A141" s="90" t="s">
        <v>202</v>
      </c>
      <c r="B141" s="91" t="s">
        <v>203</v>
      </c>
      <c r="C141" s="92" t="s">
        <v>36</v>
      </c>
      <c r="D141" s="91" t="s">
        <v>39</v>
      </c>
    </row>
    <row r="142" spans="1:4" s="13" customFormat="1" ht="15" customHeight="1" x14ac:dyDescent="0.25">
      <c r="A142" s="90" t="s">
        <v>204</v>
      </c>
      <c r="B142" s="91" t="s">
        <v>976</v>
      </c>
      <c r="C142" s="92" t="s">
        <v>36</v>
      </c>
      <c r="D142" s="91" t="s">
        <v>39</v>
      </c>
    </row>
    <row r="143" spans="1:4" s="13" customFormat="1" ht="15" customHeight="1" x14ac:dyDescent="0.25">
      <c r="A143" s="90" t="s">
        <v>206</v>
      </c>
      <c r="B143" s="91" t="s">
        <v>207</v>
      </c>
      <c r="C143" s="92" t="s">
        <v>36</v>
      </c>
      <c r="D143" s="91" t="s">
        <v>39</v>
      </c>
    </row>
    <row r="144" spans="1:4" s="13" customFormat="1" ht="15" customHeight="1" x14ac:dyDescent="0.25">
      <c r="A144" s="90" t="s">
        <v>208</v>
      </c>
      <c r="B144" s="91" t="s">
        <v>1032</v>
      </c>
      <c r="C144" s="92" t="s">
        <v>36</v>
      </c>
      <c r="D144" s="91" t="s">
        <v>39</v>
      </c>
    </row>
    <row r="145" spans="1:4" s="13" customFormat="1" ht="15" customHeight="1" x14ac:dyDescent="0.25">
      <c r="A145" s="90" t="s">
        <v>209</v>
      </c>
      <c r="B145" s="91" t="s">
        <v>1089</v>
      </c>
      <c r="C145" s="92" t="s">
        <v>36</v>
      </c>
      <c r="D145" s="91" t="s">
        <v>24</v>
      </c>
    </row>
    <row r="146" spans="1:4" s="13" customFormat="1" ht="15" customHeight="1" x14ac:dyDescent="0.25">
      <c r="A146" s="90" t="s">
        <v>210</v>
      </c>
      <c r="B146" s="91" t="s">
        <v>211</v>
      </c>
      <c r="C146" s="92" t="s">
        <v>36</v>
      </c>
      <c r="D146" s="91" t="s">
        <v>24</v>
      </c>
    </row>
    <row r="147" spans="1:4" s="13" customFormat="1" ht="15" customHeight="1" x14ac:dyDescent="0.25">
      <c r="A147" s="90" t="s">
        <v>212</v>
      </c>
      <c r="B147" s="91" t="s">
        <v>213</v>
      </c>
      <c r="C147" s="92" t="s">
        <v>36</v>
      </c>
      <c r="D147" s="91" t="s">
        <v>117</v>
      </c>
    </row>
    <row r="148" spans="1:4" s="13" customFormat="1" ht="15" customHeight="1" x14ac:dyDescent="0.25">
      <c r="A148" s="90" t="s">
        <v>214</v>
      </c>
      <c r="B148" s="91" t="s">
        <v>215</v>
      </c>
      <c r="C148" s="92" t="s">
        <v>36</v>
      </c>
      <c r="D148" s="91" t="s">
        <v>6</v>
      </c>
    </row>
    <row r="149" spans="1:4" s="13" customFormat="1" ht="15" customHeight="1" x14ac:dyDescent="0.25">
      <c r="A149" s="90" t="s">
        <v>216</v>
      </c>
      <c r="B149" s="91" t="s">
        <v>217</v>
      </c>
      <c r="C149" s="92" t="s">
        <v>36</v>
      </c>
      <c r="D149" s="91" t="s">
        <v>32</v>
      </c>
    </row>
    <row r="150" spans="1:4" s="13" customFormat="1" ht="15" customHeight="1" x14ac:dyDescent="0.25">
      <c r="A150" s="90" t="s">
        <v>218</v>
      </c>
      <c r="B150" s="91" t="s">
        <v>219</v>
      </c>
      <c r="C150" s="92" t="s">
        <v>36</v>
      </c>
      <c r="D150" s="91" t="s">
        <v>27</v>
      </c>
    </row>
    <row r="151" spans="1:4" s="13" customFormat="1" ht="15" customHeight="1" x14ac:dyDescent="0.25">
      <c r="A151" s="90" t="s">
        <v>220</v>
      </c>
      <c r="B151" s="91" t="s">
        <v>977</v>
      </c>
      <c r="C151" s="92" t="s">
        <v>56</v>
      </c>
      <c r="D151" s="91" t="s">
        <v>112</v>
      </c>
    </row>
    <row r="152" spans="1:4" s="13" customFormat="1" ht="15" customHeight="1" x14ac:dyDescent="0.25">
      <c r="A152" s="90" t="s">
        <v>222</v>
      </c>
      <c r="B152" s="91" t="s">
        <v>223</v>
      </c>
      <c r="C152" s="92" t="s">
        <v>36</v>
      </c>
      <c r="D152" s="91" t="s">
        <v>112</v>
      </c>
    </row>
    <row r="153" spans="1:4" s="13" customFormat="1" ht="15" customHeight="1" x14ac:dyDescent="0.25">
      <c r="A153" s="90" t="s">
        <v>224</v>
      </c>
      <c r="B153" s="91" t="s">
        <v>225</v>
      </c>
      <c r="C153" s="92" t="s">
        <v>36</v>
      </c>
      <c r="D153" s="91" t="s">
        <v>35</v>
      </c>
    </row>
    <row r="154" spans="1:4" s="13" customFormat="1" ht="15" customHeight="1" x14ac:dyDescent="0.25">
      <c r="A154" s="90" t="s">
        <v>226</v>
      </c>
      <c r="B154" s="91" t="s">
        <v>978</v>
      </c>
      <c r="C154" s="92" t="s">
        <v>56</v>
      </c>
      <c r="D154" s="91" t="s">
        <v>35</v>
      </c>
    </row>
    <row r="155" spans="1:4" s="13" customFormat="1" ht="15" customHeight="1" x14ac:dyDescent="0.25">
      <c r="A155" s="90" t="s">
        <v>228</v>
      </c>
      <c r="B155" s="91" t="s">
        <v>979</v>
      </c>
      <c r="C155" s="92" t="s">
        <v>36</v>
      </c>
      <c r="D155" s="91" t="s">
        <v>35</v>
      </c>
    </row>
    <row r="156" spans="1:4" s="13" customFormat="1" ht="15" customHeight="1" x14ac:dyDescent="0.25">
      <c r="A156" s="90" t="s">
        <v>230</v>
      </c>
      <c r="B156" s="91" t="s">
        <v>980</v>
      </c>
      <c r="C156" s="92" t="s">
        <v>36</v>
      </c>
      <c r="D156" s="91" t="s">
        <v>115</v>
      </c>
    </row>
    <row r="157" spans="1:4" s="13" customFormat="1" ht="15" customHeight="1" x14ac:dyDescent="0.25">
      <c r="A157" s="90" t="s">
        <v>232</v>
      </c>
      <c r="B157" s="91" t="s">
        <v>1033</v>
      </c>
      <c r="C157" s="92" t="s">
        <v>36</v>
      </c>
      <c r="D157" s="91" t="s">
        <v>115</v>
      </c>
    </row>
    <row r="158" spans="1:4" s="13" customFormat="1" ht="15" customHeight="1" x14ac:dyDescent="0.25">
      <c r="A158" s="90" t="s">
        <v>233</v>
      </c>
      <c r="B158" s="91" t="s">
        <v>1034</v>
      </c>
      <c r="C158" s="92" t="s">
        <v>36</v>
      </c>
      <c r="D158" s="91" t="s">
        <v>115</v>
      </c>
    </row>
    <row r="159" spans="1:4" s="13" customFormat="1" ht="15" customHeight="1" x14ac:dyDescent="0.25">
      <c r="A159" s="90" t="s">
        <v>234</v>
      </c>
      <c r="B159" s="91" t="s">
        <v>235</v>
      </c>
      <c r="C159" s="92" t="s">
        <v>36</v>
      </c>
      <c r="D159" s="91" t="s">
        <v>64</v>
      </c>
    </row>
    <row r="160" spans="1:4" s="13" customFormat="1" ht="15" customHeight="1" x14ac:dyDescent="0.25">
      <c r="A160" s="90" t="s">
        <v>981</v>
      </c>
      <c r="B160" s="91" t="s">
        <v>236</v>
      </c>
      <c r="C160" s="92" t="s">
        <v>36</v>
      </c>
      <c r="D160" s="91" t="s">
        <v>24</v>
      </c>
    </row>
    <row r="161" spans="1:4" s="13" customFormat="1" ht="15" customHeight="1" x14ac:dyDescent="0.25">
      <c r="A161" s="90" t="s">
        <v>237</v>
      </c>
      <c r="B161" s="91" t="s">
        <v>238</v>
      </c>
      <c r="C161" s="92" t="s">
        <v>36</v>
      </c>
      <c r="D161" s="91" t="s">
        <v>117</v>
      </c>
    </row>
    <row r="162" spans="1:4" s="13" customFormat="1" ht="15" customHeight="1" x14ac:dyDescent="0.25">
      <c r="A162" s="90" t="s">
        <v>239</v>
      </c>
      <c r="B162" s="91" t="s">
        <v>1036</v>
      </c>
      <c r="C162" s="92" t="s">
        <v>56</v>
      </c>
      <c r="D162" s="91" t="s">
        <v>6</v>
      </c>
    </row>
    <row r="163" spans="1:4" s="13" customFormat="1" ht="15" customHeight="1" x14ac:dyDescent="0.25">
      <c r="A163" s="90" t="s">
        <v>240</v>
      </c>
      <c r="B163" s="91" t="s">
        <v>1090</v>
      </c>
      <c r="C163" s="92" t="s">
        <v>36</v>
      </c>
      <c r="D163" s="91" t="s">
        <v>64</v>
      </c>
    </row>
    <row r="164" spans="1:4" s="13" customFormat="1" ht="15" customHeight="1" x14ac:dyDescent="0.25">
      <c r="A164" s="90" t="s">
        <v>1037</v>
      </c>
      <c r="B164" s="91" t="s">
        <v>1038</v>
      </c>
      <c r="C164" s="92" t="s">
        <v>36</v>
      </c>
      <c r="D164" s="91" t="s">
        <v>32</v>
      </c>
    </row>
    <row r="165" spans="1:4" s="13" customFormat="1" ht="15" customHeight="1" x14ac:dyDescent="0.25">
      <c r="A165" s="90" t="s">
        <v>241</v>
      </c>
      <c r="B165" s="91" t="s">
        <v>242</v>
      </c>
      <c r="C165" s="92" t="s">
        <v>36</v>
      </c>
      <c r="D165" s="91" t="s">
        <v>32</v>
      </c>
    </row>
    <row r="166" spans="1:4" s="13" customFormat="1" ht="15" customHeight="1" x14ac:dyDescent="0.25">
      <c r="A166" s="90" t="s">
        <v>243</v>
      </c>
      <c r="B166" s="91" t="s">
        <v>244</v>
      </c>
      <c r="C166" s="92" t="s">
        <v>36</v>
      </c>
      <c r="D166" s="91" t="s">
        <v>47</v>
      </c>
    </row>
    <row r="167" spans="1:4" s="13" customFormat="1" ht="15" customHeight="1" x14ac:dyDescent="0.25">
      <c r="A167" s="90" t="s">
        <v>245</v>
      </c>
      <c r="B167" s="91" t="s">
        <v>246</v>
      </c>
      <c r="C167" s="92" t="s">
        <v>36</v>
      </c>
      <c r="D167" s="91" t="s">
        <v>64</v>
      </c>
    </row>
    <row r="168" spans="1:4" s="13" customFormat="1" ht="15" customHeight="1" x14ac:dyDescent="0.25">
      <c r="A168" s="90" t="s">
        <v>247</v>
      </c>
      <c r="B168" s="91" t="s">
        <v>248</v>
      </c>
      <c r="C168" s="92" t="s">
        <v>56</v>
      </c>
      <c r="D168" s="91" t="s">
        <v>24</v>
      </c>
    </row>
    <row r="169" spans="1:4" s="13" customFormat="1" ht="15" customHeight="1" x14ac:dyDescent="0.25">
      <c r="A169" s="90" t="s">
        <v>1039</v>
      </c>
      <c r="B169" s="91" t="s">
        <v>249</v>
      </c>
      <c r="C169" s="92" t="s">
        <v>36</v>
      </c>
      <c r="D169" s="91" t="s">
        <v>52</v>
      </c>
    </row>
    <row r="170" spans="1:4" s="13" customFormat="1" ht="15" customHeight="1" x14ac:dyDescent="0.25">
      <c r="A170" s="90" t="s">
        <v>250</v>
      </c>
      <c r="B170" s="91" t="s">
        <v>1071</v>
      </c>
      <c r="C170" s="92" t="s">
        <v>36</v>
      </c>
      <c r="D170" s="91" t="s">
        <v>32</v>
      </c>
    </row>
    <row r="171" spans="1:4" s="13" customFormat="1" ht="15" customHeight="1" x14ac:dyDescent="0.25">
      <c r="A171" s="90" t="s">
        <v>1040</v>
      </c>
      <c r="B171" s="91" t="s">
        <v>251</v>
      </c>
      <c r="C171" s="92" t="s">
        <v>36</v>
      </c>
      <c r="D171" s="91" t="s">
        <v>30</v>
      </c>
    </row>
    <row r="172" spans="1:4" s="13" customFormat="1" ht="15" customHeight="1" x14ac:dyDescent="0.25">
      <c r="A172" s="90" t="s">
        <v>252</v>
      </c>
      <c r="B172" s="91" t="s">
        <v>253</v>
      </c>
      <c r="C172" s="92" t="s">
        <v>36</v>
      </c>
      <c r="D172" s="91" t="s">
        <v>27</v>
      </c>
    </row>
    <row r="173" spans="1:4" s="13" customFormat="1" ht="15" customHeight="1" x14ac:dyDescent="0.25">
      <c r="A173" s="90" t="s">
        <v>1041</v>
      </c>
      <c r="B173" s="91" t="s">
        <v>305</v>
      </c>
      <c r="C173" s="92" t="s">
        <v>56</v>
      </c>
      <c r="D173" s="91" t="s">
        <v>6</v>
      </c>
    </row>
    <row r="174" spans="1:4" s="13" customFormat="1" ht="15" customHeight="1" x14ac:dyDescent="0.25">
      <c r="A174" s="90" t="s">
        <v>254</v>
      </c>
      <c r="B174" s="91" t="s">
        <v>263</v>
      </c>
      <c r="C174" s="92" t="s">
        <v>36</v>
      </c>
      <c r="D174" s="91" t="s">
        <v>115</v>
      </c>
    </row>
    <row r="175" spans="1:4" s="13" customFormat="1" ht="15" customHeight="1" x14ac:dyDescent="0.25">
      <c r="A175" s="90" t="s">
        <v>1042</v>
      </c>
      <c r="B175" s="91" t="s">
        <v>1043</v>
      </c>
      <c r="C175" s="92" t="s">
        <v>36</v>
      </c>
      <c r="D175" s="91" t="s">
        <v>112</v>
      </c>
    </row>
    <row r="176" spans="1:4" s="13" customFormat="1" ht="15" customHeight="1" x14ac:dyDescent="0.25">
      <c r="A176" s="90" t="s">
        <v>255</v>
      </c>
      <c r="B176" s="91" t="s">
        <v>982</v>
      </c>
      <c r="C176" s="92" t="s">
        <v>36</v>
      </c>
      <c r="D176" s="91" t="s">
        <v>27</v>
      </c>
    </row>
    <row r="177" spans="1:4" s="13" customFormat="1" ht="15" customHeight="1" x14ac:dyDescent="0.25">
      <c r="A177" s="90" t="s">
        <v>256</v>
      </c>
      <c r="B177" s="91" t="s">
        <v>1044</v>
      </c>
      <c r="C177" s="92" t="s">
        <v>36</v>
      </c>
      <c r="D177" s="91" t="s">
        <v>47</v>
      </c>
    </row>
    <row r="178" spans="1:4" s="13" customFormat="1" ht="15" customHeight="1" x14ac:dyDescent="0.25">
      <c r="A178" s="90" t="s">
        <v>257</v>
      </c>
      <c r="B178" s="91" t="s">
        <v>1045</v>
      </c>
      <c r="C178" s="92" t="s">
        <v>56</v>
      </c>
      <c r="D178" s="91" t="s">
        <v>6</v>
      </c>
    </row>
    <row r="179" spans="1:4" s="13" customFormat="1" ht="15" customHeight="1" x14ac:dyDescent="0.25">
      <c r="A179" s="90" t="s">
        <v>258</v>
      </c>
      <c r="B179" s="91" t="s">
        <v>259</v>
      </c>
      <c r="C179" s="92" t="s">
        <v>996</v>
      </c>
      <c r="D179" s="91" t="s">
        <v>6</v>
      </c>
    </row>
    <row r="180" spans="1:4" s="13" customFormat="1" ht="15" customHeight="1" x14ac:dyDescent="0.25">
      <c r="A180" s="90" t="s">
        <v>260</v>
      </c>
      <c r="B180" s="91" t="s">
        <v>1074</v>
      </c>
      <c r="C180" s="92" t="s">
        <v>1155</v>
      </c>
      <c r="D180" s="91" t="s">
        <v>47</v>
      </c>
    </row>
    <row r="181" spans="1:4" s="13" customFormat="1" ht="15" customHeight="1" x14ac:dyDescent="0.25">
      <c r="A181" s="90" t="s">
        <v>261</v>
      </c>
      <c r="B181" s="91" t="s">
        <v>1075</v>
      </c>
      <c r="C181" s="92" t="s">
        <v>56</v>
      </c>
      <c r="D181" s="91" t="s">
        <v>35</v>
      </c>
    </row>
    <row r="182" spans="1:4" s="13" customFormat="1" ht="15" customHeight="1" x14ac:dyDescent="0.25">
      <c r="A182" s="90" t="s">
        <v>262</v>
      </c>
      <c r="B182" s="91" t="s">
        <v>1076</v>
      </c>
      <c r="C182" s="92" t="s">
        <v>56</v>
      </c>
      <c r="D182" s="91" t="s">
        <v>6</v>
      </c>
    </row>
    <row r="183" spans="1:4" s="13" customFormat="1" ht="15" customHeight="1" x14ac:dyDescent="0.25">
      <c r="A183" s="90" t="s">
        <v>1046</v>
      </c>
      <c r="B183" s="91" t="s">
        <v>1151</v>
      </c>
      <c r="C183" s="92" t="s">
        <v>36</v>
      </c>
      <c r="D183" s="91" t="s">
        <v>1152</v>
      </c>
    </row>
    <row r="184" spans="1:4" s="13" customFormat="1" ht="15" customHeight="1" x14ac:dyDescent="0.25">
      <c r="A184" s="90" t="s">
        <v>1130</v>
      </c>
      <c r="B184" s="91" t="s">
        <v>1131</v>
      </c>
      <c r="C184" s="92" t="s">
        <v>36</v>
      </c>
      <c r="D184" s="91" t="s">
        <v>39</v>
      </c>
    </row>
    <row r="185" spans="1:4" s="13" customFormat="1" ht="15" customHeight="1" x14ac:dyDescent="0.25">
      <c r="A185" s="90" t="s">
        <v>1132</v>
      </c>
      <c r="B185" s="91" t="s">
        <v>1133</v>
      </c>
      <c r="C185" s="92" t="s">
        <v>36</v>
      </c>
      <c r="D185" s="91" t="s">
        <v>39</v>
      </c>
    </row>
    <row r="186" spans="1:4" s="13" customFormat="1" ht="15" customHeight="1" x14ac:dyDescent="0.25">
      <c r="A186" s="90" t="s">
        <v>1134</v>
      </c>
      <c r="B186" s="91" t="s">
        <v>1135</v>
      </c>
      <c r="C186" s="92" t="s">
        <v>36</v>
      </c>
      <c r="D186" s="91" t="s">
        <v>24</v>
      </c>
    </row>
    <row r="187" spans="1:4" s="13" customFormat="1" ht="15" customHeight="1" x14ac:dyDescent="0.25">
      <c r="A187" s="90" t="s">
        <v>1136</v>
      </c>
      <c r="B187" s="91" t="s">
        <v>1137</v>
      </c>
      <c r="C187" s="92" t="s">
        <v>36</v>
      </c>
      <c r="D187" s="91" t="s">
        <v>24</v>
      </c>
    </row>
    <row r="188" spans="1:4" s="13" customFormat="1" ht="15" customHeight="1" x14ac:dyDescent="0.25">
      <c r="A188" s="90" t="s">
        <v>1138</v>
      </c>
      <c r="B188" s="91" t="s">
        <v>1139</v>
      </c>
      <c r="C188" s="92" t="s">
        <v>36</v>
      </c>
      <c r="D188" s="91" t="s">
        <v>39</v>
      </c>
    </row>
    <row r="189" spans="1:4" s="13" customFormat="1" ht="15" customHeight="1" x14ac:dyDescent="0.25">
      <c r="A189" s="90" t="s">
        <v>1140</v>
      </c>
      <c r="B189" s="91" t="s">
        <v>1141</v>
      </c>
      <c r="C189" s="92" t="s">
        <v>56</v>
      </c>
      <c r="D189" s="91" t="s">
        <v>24</v>
      </c>
    </row>
    <row r="190" spans="1:4" s="13" customFormat="1" ht="15" customHeight="1" x14ac:dyDescent="0.25">
      <c r="A190" s="90" t="s">
        <v>1142</v>
      </c>
      <c r="B190" s="91" t="s">
        <v>1143</v>
      </c>
      <c r="C190" s="92" t="s">
        <v>36</v>
      </c>
      <c r="D190" s="91" t="s">
        <v>24</v>
      </c>
    </row>
    <row r="191" spans="1:4" s="13" customFormat="1" ht="15" customHeight="1" x14ac:dyDescent="0.25">
      <c r="A191" s="90" t="s">
        <v>1144</v>
      </c>
      <c r="B191" s="91" t="s">
        <v>1145</v>
      </c>
      <c r="C191" s="92" t="s">
        <v>36</v>
      </c>
      <c r="D191" s="91" t="s">
        <v>39</v>
      </c>
    </row>
    <row r="192" spans="1:4" s="13" customFormat="1" ht="15" customHeight="1" x14ac:dyDescent="0.25">
      <c r="A192" s="93" t="s">
        <v>267</v>
      </c>
      <c r="B192" s="94" t="s">
        <v>268</v>
      </c>
      <c r="C192" s="95" t="s">
        <v>56</v>
      </c>
      <c r="D192" s="94" t="s">
        <v>269</v>
      </c>
    </row>
    <row r="193" spans="1:7" s="13" customFormat="1" ht="15" customHeight="1" x14ac:dyDescent="0.25">
      <c r="A193" s="93" t="s">
        <v>270</v>
      </c>
      <c r="B193" s="94" t="s">
        <v>271</v>
      </c>
      <c r="C193" s="95" t="s">
        <v>56</v>
      </c>
      <c r="D193" s="94" t="s">
        <v>6</v>
      </c>
    </row>
    <row r="194" spans="1:7" s="13" customFormat="1" ht="15" customHeight="1" x14ac:dyDescent="0.25">
      <c r="A194" s="93" t="s">
        <v>272</v>
      </c>
      <c r="B194" s="94" t="s">
        <v>273</v>
      </c>
      <c r="C194" s="95" t="s">
        <v>56</v>
      </c>
      <c r="D194" s="94" t="s">
        <v>6</v>
      </c>
    </row>
    <row r="195" spans="1:7" s="13" customFormat="1" ht="15" customHeight="1" x14ac:dyDescent="0.25">
      <c r="A195" s="93" t="s">
        <v>274</v>
      </c>
      <c r="B195" s="94" t="s">
        <v>275</v>
      </c>
      <c r="C195" s="95" t="s">
        <v>56</v>
      </c>
      <c r="D195" s="94" t="s">
        <v>35</v>
      </c>
    </row>
    <row r="196" spans="1:7" s="13" customFormat="1" ht="15" customHeight="1" x14ac:dyDescent="0.25">
      <c r="A196" s="93" t="s">
        <v>276</v>
      </c>
      <c r="B196" s="94" t="s">
        <v>277</v>
      </c>
      <c r="C196" s="95" t="s">
        <v>36</v>
      </c>
      <c r="D196" s="94" t="s">
        <v>35</v>
      </c>
    </row>
    <row r="197" spans="1:7" s="13" customFormat="1" ht="15" customHeight="1" x14ac:dyDescent="0.25">
      <c r="A197" s="93" t="s">
        <v>278</v>
      </c>
      <c r="B197" s="94" t="s">
        <v>279</v>
      </c>
      <c r="C197" s="95" t="s">
        <v>36</v>
      </c>
      <c r="D197" s="94" t="s">
        <v>35</v>
      </c>
    </row>
    <row r="198" spans="1:7" s="13" customFormat="1" ht="15" customHeight="1" x14ac:dyDescent="0.25">
      <c r="A198" s="93" t="s">
        <v>280</v>
      </c>
      <c r="B198" s="94" t="s">
        <v>1091</v>
      </c>
      <c r="C198" s="95" t="s">
        <v>36</v>
      </c>
      <c r="D198" s="96" t="s">
        <v>47</v>
      </c>
      <c r="E198" s="69"/>
      <c r="F198" s="69"/>
      <c r="G198" s="69"/>
    </row>
    <row r="199" spans="1:7" s="13" customFormat="1" ht="15" customHeight="1" x14ac:dyDescent="0.25">
      <c r="A199" s="93" t="s">
        <v>281</v>
      </c>
      <c r="B199" s="94" t="s">
        <v>282</v>
      </c>
      <c r="C199" s="97" t="s">
        <v>36</v>
      </c>
      <c r="D199" s="98" t="s">
        <v>30</v>
      </c>
      <c r="E199" s="69"/>
      <c r="F199" s="69"/>
      <c r="G199" s="69"/>
    </row>
    <row r="200" spans="1:7" s="13" customFormat="1" ht="15" customHeight="1" x14ac:dyDescent="0.25">
      <c r="A200" s="93" t="s">
        <v>283</v>
      </c>
      <c r="B200" s="94" t="s">
        <v>284</v>
      </c>
      <c r="C200" s="97" t="s">
        <v>56</v>
      </c>
      <c r="D200" s="98" t="s">
        <v>269</v>
      </c>
      <c r="E200" s="69"/>
      <c r="F200" s="69"/>
      <c r="G200" s="69"/>
    </row>
    <row r="201" spans="1:7" s="13" customFormat="1" ht="15" customHeight="1" x14ac:dyDescent="0.25">
      <c r="A201" s="99" t="s">
        <v>984</v>
      </c>
      <c r="B201" s="100" t="s">
        <v>332</v>
      </c>
      <c r="C201" s="101" t="s">
        <v>56</v>
      </c>
      <c r="D201" s="102" t="s">
        <v>30</v>
      </c>
      <c r="E201" s="70"/>
      <c r="F201" s="70"/>
      <c r="G201" s="70" t="s">
        <v>265</v>
      </c>
    </row>
    <row r="202" spans="1:7" s="13" customFormat="1" ht="15" customHeight="1" x14ac:dyDescent="0.25">
      <c r="A202" s="99" t="s">
        <v>985</v>
      </c>
      <c r="B202" s="100" t="s">
        <v>983</v>
      </c>
      <c r="C202" s="101" t="s">
        <v>56</v>
      </c>
      <c r="D202" s="102" t="s">
        <v>6</v>
      </c>
      <c r="E202" s="70"/>
      <c r="F202" s="70"/>
      <c r="G202" s="70" t="s">
        <v>265</v>
      </c>
    </row>
    <row r="203" spans="1:7" s="13" customFormat="1" ht="15" customHeight="1" x14ac:dyDescent="0.25">
      <c r="A203" s="99" t="s">
        <v>986</v>
      </c>
      <c r="B203" s="100" t="s">
        <v>1158</v>
      </c>
      <c r="C203" s="101" t="s">
        <v>56</v>
      </c>
      <c r="D203" s="102" t="s">
        <v>6</v>
      </c>
      <c r="E203" s="70"/>
      <c r="F203" s="70"/>
      <c r="G203" s="70" t="s">
        <v>265</v>
      </c>
    </row>
    <row r="204" spans="1:7" ht="15" customHeight="1" x14ac:dyDescent="0.25">
      <c r="E204" s="16"/>
      <c r="F204" s="16"/>
      <c r="G204" s="16"/>
    </row>
    <row r="205" spans="1:7" ht="15" customHeight="1" x14ac:dyDescent="0.25">
      <c r="E205" s="16"/>
      <c r="F205" s="16"/>
      <c r="G205" s="16"/>
    </row>
    <row r="206" spans="1:7" ht="15" customHeight="1" x14ac:dyDescent="0.25">
      <c r="E206" s="16"/>
      <c r="F206" s="16"/>
      <c r="G206" s="16"/>
    </row>
  </sheetData>
  <conditionalFormatting sqref="D204:D1048576 C192:C200 D6">
    <cfRule type="cellIs" dxfId="17" priority="1" operator="equal">
      <formula>"x"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60" fitToWidth="0" fitToHeight="0" orientation="portrait" r:id="rId1"/>
  <ignoredErrors>
    <ignoredError sqref="A8:A21 A29:A31 A33 A36:A38 A40 A42:A50 A53:A57 A59:A60 A67 A69:A70 A80:A85 A87 A89:A90 A98:A99 A106:A107 A109 A111 A115:A119 A121:A122 A124:A128 A131:A132 A135:A136 A138:A159 A161:A163 A165:A168 A170 A172 A174 A176:A182 A192:A194 A195:A20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55"/>
  <sheetViews>
    <sheetView topLeftCell="B16" workbookViewId="0">
      <selection activeCell="F9" sqref="F9"/>
    </sheetView>
  </sheetViews>
  <sheetFormatPr baseColWidth="10" defaultRowHeight="39.950000000000003" customHeight="1" x14ac:dyDescent="0.2"/>
  <cols>
    <col min="1" max="1" width="3.140625" style="8" hidden="1" customWidth="1"/>
    <col min="2" max="2" width="11.28515625" style="3" customWidth="1"/>
    <col min="3" max="3" width="32.7109375" style="31" customWidth="1"/>
    <col min="4" max="4" width="16.85546875" style="29" customWidth="1"/>
    <col min="5" max="5" width="27.5703125" style="32" customWidth="1"/>
    <col min="6" max="6" width="20.42578125" style="8" customWidth="1"/>
    <col min="7" max="7" width="52.42578125" style="3" customWidth="1"/>
    <col min="8" max="16384" width="11.42578125" style="3"/>
  </cols>
  <sheetData>
    <row r="1" spans="1:1022 1027:2048 2053:5117 5122:6143 6148:9212 9217:10238 10243:11264 11269:14333 14338:15359 15364:16382" ht="15" customHeight="1" x14ac:dyDescent="0.2">
      <c r="B1" s="103"/>
      <c r="C1" s="105"/>
      <c r="D1" s="108"/>
      <c r="E1" s="37"/>
    </row>
    <row r="2" spans="1:1022 1027:2048 2053:5117 5122:6143 6148:9212 9217:10238 10243:11264 11269:14333 14338:15359 15364:16382" ht="15" customHeight="1" x14ac:dyDescent="0.2">
      <c r="B2" s="103"/>
      <c r="C2" s="105"/>
      <c r="D2" s="108"/>
      <c r="E2" s="37"/>
    </row>
    <row r="3" spans="1:1022 1027:2048 2053:5117 5122:6143 6148:9212 9217:10238 10243:11264 11269:14333 14338:15359 15364:16382" ht="15" customHeight="1" x14ac:dyDescent="0.2">
      <c r="B3" s="103"/>
      <c r="C3" s="107" t="s">
        <v>1068</v>
      </c>
      <c r="D3" s="108"/>
      <c r="E3" s="37"/>
    </row>
    <row r="4" spans="1:1022 1027:2048 2053:5117 5122:6143 6148:9212 9217:10238 10243:11264 11269:14333 14338:15359 15364:16382" ht="15" customHeight="1" x14ac:dyDescent="0.2">
      <c r="A4" s="3"/>
      <c r="B4" s="103"/>
      <c r="C4" s="104" t="s">
        <v>1070</v>
      </c>
      <c r="D4" s="104"/>
      <c r="E4" s="37"/>
      <c r="J4" s="4"/>
      <c r="K4" s="5"/>
      <c r="L4" s="6"/>
      <c r="M4" s="7"/>
      <c r="N4" s="5"/>
      <c r="S4" s="4"/>
      <c r="T4" s="5"/>
      <c r="U4" s="6"/>
      <c r="V4" s="7"/>
      <c r="W4" s="5"/>
      <c r="AB4" s="4"/>
      <c r="AC4" s="5"/>
      <c r="AD4" s="6"/>
      <c r="AE4" s="7"/>
      <c r="AF4" s="5"/>
      <c r="AK4" s="4"/>
      <c r="AL4" s="5"/>
      <c r="AM4" s="6"/>
      <c r="AN4" s="7"/>
      <c r="AO4" s="5"/>
      <c r="AT4" s="4"/>
      <c r="AU4" s="5"/>
      <c r="AV4" s="6"/>
      <c r="AW4" s="7"/>
      <c r="AX4" s="5"/>
      <c r="BC4" s="4"/>
      <c r="BD4" s="5"/>
      <c r="BE4" s="6"/>
      <c r="BF4" s="7"/>
      <c r="BG4" s="5"/>
      <c r="BL4" s="4"/>
      <c r="BM4" s="5"/>
      <c r="BN4" s="6"/>
      <c r="BO4" s="7"/>
      <c r="BP4" s="5"/>
      <c r="BU4" s="4"/>
      <c r="BV4" s="5"/>
      <c r="BW4" s="6"/>
      <c r="BX4" s="7"/>
      <c r="BY4" s="5"/>
      <c r="CD4" s="4"/>
      <c r="CE4" s="5"/>
      <c r="CF4" s="6"/>
      <c r="CG4" s="7"/>
      <c r="CH4" s="5"/>
      <c r="CM4" s="4"/>
      <c r="CN4" s="5"/>
      <c r="CO4" s="6"/>
      <c r="CP4" s="7"/>
      <c r="CQ4" s="5"/>
      <c r="CV4" s="4"/>
      <c r="CW4" s="5"/>
      <c r="CX4" s="6"/>
      <c r="CY4" s="7"/>
      <c r="CZ4" s="5"/>
      <c r="DE4" s="4"/>
      <c r="DF4" s="5"/>
      <c r="DG4" s="6"/>
      <c r="DH4" s="7"/>
      <c r="DI4" s="5"/>
      <c r="DN4" s="4"/>
      <c r="DO4" s="5"/>
      <c r="DP4" s="6"/>
      <c r="DQ4" s="7"/>
      <c r="DR4" s="5"/>
      <c r="DW4" s="4"/>
      <c r="DX4" s="5"/>
      <c r="DY4" s="6"/>
      <c r="DZ4" s="7"/>
      <c r="EA4" s="5"/>
      <c r="EF4" s="4"/>
      <c r="EG4" s="5"/>
      <c r="EH4" s="6"/>
      <c r="EI4" s="7"/>
      <c r="EJ4" s="5"/>
      <c r="EO4" s="4"/>
      <c r="EP4" s="5"/>
      <c r="EQ4" s="6"/>
      <c r="ER4" s="7"/>
      <c r="ES4" s="5"/>
      <c r="EX4" s="4"/>
      <c r="EY4" s="5"/>
      <c r="EZ4" s="6"/>
      <c r="FA4" s="7"/>
      <c r="FB4" s="5"/>
      <c r="FG4" s="4"/>
      <c r="FH4" s="5"/>
      <c r="FI4" s="6"/>
      <c r="FJ4" s="7"/>
      <c r="FK4" s="5"/>
      <c r="FP4" s="4"/>
      <c r="FQ4" s="5"/>
      <c r="FR4" s="6"/>
      <c r="FS4" s="7"/>
      <c r="FT4" s="5"/>
      <c r="FY4" s="4"/>
      <c r="FZ4" s="5"/>
      <c r="GA4" s="6"/>
      <c r="GB4" s="7"/>
      <c r="GC4" s="5"/>
      <c r="GH4" s="4"/>
      <c r="GI4" s="5"/>
      <c r="GJ4" s="6"/>
      <c r="GK4" s="7"/>
      <c r="GL4" s="5"/>
      <c r="GQ4" s="4"/>
      <c r="GR4" s="5"/>
      <c r="GS4" s="6"/>
      <c r="GT4" s="7"/>
      <c r="GU4" s="5"/>
      <c r="GZ4" s="4"/>
      <c r="HA4" s="5"/>
      <c r="HB4" s="6"/>
      <c r="HC4" s="7"/>
      <c r="HD4" s="5"/>
      <c r="HI4" s="4"/>
      <c r="HJ4" s="5"/>
      <c r="HK4" s="6"/>
      <c r="HL4" s="7"/>
      <c r="HM4" s="5"/>
      <c r="HR4" s="4"/>
      <c r="HS4" s="5"/>
      <c r="HT4" s="6"/>
      <c r="HU4" s="7"/>
      <c r="HV4" s="5"/>
      <c r="IA4" s="4"/>
      <c r="IB4" s="5"/>
      <c r="IC4" s="6"/>
      <c r="ID4" s="7"/>
      <c r="IE4" s="5"/>
      <c r="IJ4" s="4"/>
      <c r="IK4" s="5"/>
      <c r="IL4" s="6"/>
      <c r="IM4" s="7"/>
      <c r="IN4" s="5"/>
      <c r="IS4" s="4"/>
      <c r="IT4" s="5"/>
      <c r="IU4" s="6"/>
      <c r="IV4" s="7"/>
      <c r="IW4" s="5"/>
      <c r="JB4" s="4"/>
      <c r="JC4" s="5"/>
      <c r="JD4" s="6"/>
      <c r="JE4" s="7"/>
      <c r="JF4" s="5"/>
      <c r="JK4" s="4"/>
      <c r="JL4" s="5"/>
      <c r="JM4" s="6"/>
      <c r="JN4" s="7"/>
      <c r="JO4" s="5"/>
      <c r="JT4" s="4"/>
      <c r="JU4" s="5"/>
      <c r="JV4" s="6"/>
      <c r="JW4" s="7"/>
      <c r="JX4" s="5"/>
      <c r="KC4" s="4"/>
      <c r="KD4" s="5"/>
      <c r="KE4" s="6"/>
      <c r="KF4" s="7"/>
      <c r="KG4" s="5"/>
      <c r="KL4" s="4"/>
      <c r="KM4" s="5"/>
      <c r="KN4" s="6"/>
      <c r="KO4" s="7"/>
      <c r="KP4" s="5"/>
      <c r="KU4" s="4"/>
      <c r="KV4" s="5"/>
      <c r="KW4" s="6"/>
      <c r="KX4" s="7"/>
      <c r="KY4" s="5"/>
      <c r="LD4" s="4"/>
      <c r="LE4" s="5"/>
      <c r="LF4" s="6"/>
      <c r="LG4" s="7"/>
      <c r="LH4" s="5"/>
      <c r="LM4" s="4"/>
      <c r="LN4" s="5"/>
      <c r="LO4" s="6"/>
      <c r="LP4" s="7"/>
      <c r="LQ4" s="5"/>
      <c r="LV4" s="4"/>
      <c r="LW4" s="5"/>
      <c r="LX4" s="6"/>
      <c r="LY4" s="7"/>
      <c r="LZ4" s="5"/>
      <c r="ME4" s="4"/>
      <c r="MF4" s="5"/>
      <c r="MG4" s="6"/>
      <c r="MH4" s="7"/>
      <c r="MI4" s="5"/>
      <c r="MN4" s="4"/>
      <c r="MO4" s="5"/>
      <c r="MP4" s="6"/>
      <c r="MQ4" s="7"/>
      <c r="MR4" s="5"/>
      <c r="MW4" s="4"/>
      <c r="MX4" s="5"/>
      <c r="MY4" s="6"/>
      <c r="MZ4" s="7"/>
      <c r="NA4" s="5"/>
      <c r="NF4" s="4"/>
      <c r="NG4" s="5"/>
      <c r="NH4" s="6"/>
      <c r="NI4" s="7"/>
      <c r="NJ4" s="5"/>
      <c r="NO4" s="4"/>
      <c r="NP4" s="5"/>
      <c r="NQ4" s="6"/>
      <c r="NR4" s="7"/>
      <c r="NS4" s="5"/>
      <c r="NX4" s="4"/>
      <c r="NY4" s="5"/>
      <c r="NZ4" s="6"/>
      <c r="OA4" s="7"/>
      <c r="OB4" s="5"/>
      <c r="OG4" s="4"/>
      <c r="OH4" s="5"/>
      <c r="OI4" s="6"/>
      <c r="OJ4" s="7"/>
      <c r="OK4" s="5"/>
      <c r="OP4" s="4"/>
      <c r="OQ4" s="5"/>
      <c r="OR4" s="6"/>
      <c r="OS4" s="7"/>
      <c r="OT4" s="5"/>
      <c r="OY4" s="4"/>
      <c r="OZ4" s="5"/>
      <c r="PA4" s="6"/>
      <c r="PB4" s="7"/>
      <c r="PC4" s="5"/>
      <c r="PH4" s="4"/>
      <c r="PI4" s="5"/>
      <c r="PJ4" s="6"/>
      <c r="PK4" s="7"/>
      <c r="PL4" s="5"/>
      <c r="PQ4" s="4"/>
      <c r="PR4" s="5"/>
      <c r="PS4" s="6"/>
      <c r="PT4" s="7"/>
      <c r="PU4" s="5"/>
      <c r="PZ4" s="4"/>
      <c r="QA4" s="5"/>
      <c r="QB4" s="6"/>
      <c r="QC4" s="7"/>
      <c r="QD4" s="5"/>
      <c r="QI4" s="4"/>
      <c r="QJ4" s="5"/>
      <c r="QK4" s="6"/>
      <c r="QL4" s="7"/>
      <c r="QM4" s="5"/>
      <c r="QR4" s="4"/>
      <c r="QS4" s="5"/>
      <c r="QT4" s="6"/>
      <c r="QU4" s="7"/>
      <c r="QV4" s="5"/>
      <c r="RA4" s="4"/>
      <c r="RB4" s="5"/>
      <c r="RC4" s="6"/>
      <c r="RD4" s="7"/>
      <c r="RE4" s="5"/>
      <c r="RJ4" s="4"/>
      <c r="RK4" s="5"/>
      <c r="RL4" s="6"/>
      <c r="RM4" s="7"/>
      <c r="RN4" s="5"/>
      <c r="RS4" s="4"/>
      <c r="RT4" s="5"/>
      <c r="RU4" s="6"/>
      <c r="RV4" s="7"/>
      <c r="RW4" s="5"/>
      <c r="SB4" s="4"/>
      <c r="SC4" s="5"/>
      <c r="SD4" s="6"/>
      <c r="SE4" s="7"/>
      <c r="SF4" s="5"/>
      <c r="SK4" s="4"/>
      <c r="SL4" s="5"/>
      <c r="SM4" s="6"/>
      <c r="SN4" s="7"/>
      <c r="SO4" s="5"/>
      <c r="ST4" s="4"/>
      <c r="SU4" s="5"/>
      <c r="SV4" s="6"/>
      <c r="SW4" s="7"/>
      <c r="SX4" s="5"/>
      <c r="TC4" s="4"/>
      <c r="TD4" s="5"/>
      <c r="TE4" s="6"/>
      <c r="TF4" s="7"/>
      <c r="TG4" s="5"/>
      <c r="TL4" s="4"/>
      <c r="TM4" s="5"/>
      <c r="TN4" s="6"/>
      <c r="TO4" s="7"/>
      <c r="TP4" s="5"/>
      <c r="TU4" s="4"/>
      <c r="TV4" s="5"/>
      <c r="TW4" s="6"/>
      <c r="TX4" s="7"/>
      <c r="TY4" s="5"/>
      <c r="UD4" s="4"/>
      <c r="UE4" s="5"/>
      <c r="UF4" s="6"/>
      <c r="UG4" s="7"/>
      <c r="UH4" s="5"/>
      <c r="UM4" s="4"/>
      <c r="UN4" s="5"/>
      <c r="UO4" s="6"/>
      <c r="UP4" s="7"/>
      <c r="UQ4" s="5"/>
      <c r="UV4" s="4"/>
      <c r="UW4" s="5"/>
      <c r="UX4" s="6"/>
      <c r="UY4" s="7"/>
      <c r="UZ4" s="5"/>
      <c r="VE4" s="4"/>
      <c r="VF4" s="5"/>
      <c r="VG4" s="6"/>
      <c r="VH4" s="7"/>
      <c r="VI4" s="5"/>
      <c r="VN4" s="4"/>
      <c r="VO4" s="5"/>
      <c r="VP4" s="6"/>
      <c r="VQ4" s="7"/>
      <c r="VR4" s="5"/>
      <c r="VW4" s="4"/>
      <c r="VX4" s="5"/>
      <c r="VY4" s="6"/>
      <c r="VZ4" s="7"/>
      <c r="WA4" s="5"/>
      <c r="WF4" s="4"/>
      <c r="WG4" s="5"/>
      <c r="WH4" s="6"/>
      <c r="WI4" s="7"/>
      <c r="WJ4" s="5"/>
      <c r="WO4" s="4"/>
      <c r="WP4" s="5"/>
      <c r="WQ4" s="6"/>
      <c r="WR4" s="7"/>
      <c r="WS4" s="5"/>
      <c r="WX4" s="4"/>
      <c r="WY4" s="5"/>
      <c r="WZ4" s="6"/>
      <c r="XA4" s="7"/>
      <c r="XB4" s="5"/>
      <c r="XG4" s="4"/>
      <c r="XH4" s="5"/>
      <c r="XI4" s="6"/>
      <c r="XJ4" s="7"/>
      <c r="XK4" s="5"/>
      <c r="XP4" s="4"/>
      <c r="XQ4" s="5"/>
      <c r="XR4" s="6"/>
      <c r="XS4" s="7"/>
      <c r="XT4" s="5"/>
      <c r="XY4" s="4"/>
      <c r="XZ4" s="5"/>
      <c r="YA4" s="6"/>
      <c r="YB4" s="7"/>
      <c r="YC4" s="5"/>
      <c r="YH4" s="4"/>
      <c r="YI4" s="5"/>
      <c r="YJ4" s="6"/>
      <c r="YK4" s="7"/>
      <c r="YL4" s="5"/>
      <c r="YQ4" s="4"/>
      <c r="YR4" s="5"/>
      <c r="YS4" s="6"/>
      <c r="YT4" s="7"/>
      <c r="YU4" s="5"/>
      <c r="YZ4" s="4"/>
      <c r="ZA4" s="5"/>
      <c r="ZB4" s="6"/>
      <c r="ZC4" s="7"/>
      <c r="ZD4" s="5"/>
      <c r="ZI4" s="4"/>
      <c r="ZJ4" s="5"/>
      <c r="ZK4" s="6"/>
      <c r="ZL4" s="7"/>
      <c r="ZM4" s="5"/>
      <c r="ZR4" s="4"/>
      <c r="ZS4" s="5"/>
      <c r="ZT4" s="6"/>
      <c r="ZU4" s="7"/>
      <c r="ZV4" s="5"/>
      <c r="AAA4" s="4"/>
      <c r="AAB4" s="5"/>
      <c r="AAC4" s="6"/>
      <c r="AAD4" s="7"/>
      <c r="AAE4" s="5"/>
      <c r="AAJ4" s="4"/>
      <c r="AAK4" s="5"/>
      <c r="AAL4" s="6"/>
      <c r="AAM4" s="7"/>
      <c r="AAN4" s="5"/>
      <c r="AAS4" s="4"/>
      <c r="AAT4" s="5"/>
      <c r="AAU4" s="6"/>
      <c r="AAV4" s="7"/>
      <c r="AAW4" s="5"/>
      <c r="ABB4" s="4"/>
      <c r="ABC4" s="5"/>
      <c r="ABD4" s="6"/>
      <c r="ABE4" s="7"/>
      <c r="ABF4" s="5"/>
      <c r="ABK4" s="4"/>
      <c r="ABL4" s="5"/>
      <c r="ABM4" s="6"/>
      <c r="ABN4" s="7"/>
      <c r="ABO4" s="5"/>
      <c r="ABT4" s="4"/>
      <c r="ABU4" s="5"/>
      <c r="ABV4" s="6"/>
      <c r="ABW4" s="7"/>
      <c r="ABX4" s="5"/>
      <c r="ACC4" s="4"/>
      <c r="ACD4" s="5"/>
      <c r="ACE4" s="6"/>
      <c r="ACF4" s="7"/>
      <c r="ACG4" s="5"/>
      <c r="ACL4" s="4"/>
      <c r="ACM4" s="5"/>
      <c r="ACN4" s="6"/>
      <c r="ACO4" s="7"/>
      <c r="ACP4" s="5"/>
      <c r="ACU4" s="4"/>
      <c r="ACV4" s="5"/>
      <c r="ACW4" s="6"/>
      <c r="ACX4" s="7"/>
      <c r="ACY4" s="5"/>
      <c r="ADD4" s="4"/>
      <c r="ADE4" s="5"/>
      <c r="ADF4" s="6"/>
      <c r="ADG4" s="7"/>
      <c r="ADH4" s="5"/>
      <c r="ADM4" s="4"/>
      <c r="ADN4" s="5"/>
      <c r="ADO4" s="6"/>
      <c r="ADP4" s="7"/>
      <c r="ADQ4" s="5"/>
      <c r="ADV4" s="4"/>
      <c r="ADW4" s="5"/>
      <c r="ADX4" s="6"/>
      <c r="ADY4" s="7"/>
      <c r="ADZ4" s="5"/>
      <c r="AEE4" s="4"/>
      <c r="AEF4" s="5"/>
      <c r="AEG4" s="6"/>
      <c r="AEH4" s="7"/>
      <c r="AEI4" s="5"/>
      <c r="AEN4" s="4"/>
      <c r="AEO4" s="5"/>
      <c r="AEP4" s="6"/>
      <c r="AEQ4" s="7"/>
      <c r="AER4" s="5"/>
      <c r="AEW4" s="4"/>
      <c r="AEX4" s="5"/>
      <c r="AEY4" s="6"/>
      <c r="AEZ4" s="7"/>
      <c r="AFA4" s="5"/>
      <c r="AFF4" s="4"/>
      <c r="AFG4" s="5"/>
      <c r="AFH4" s="6"/>
      <c r="AFI4" s="7"/>
      <c r="AFJ4" s="5"/>
      <c r="AFO4" s="4"/>
      <c r="AFP4" s="5"/>
      <c r="AFQ4" s="6"/>
      <c r="AFR4" s="7"/>
      <c r="AFS4" s="5"/>
      <c r="AFX4" s="4"/>
      <c r="AFY4" s="5"/>
      <c r="AFZ4" s="6"/>
      <c r="AGA4" s="7"/>
      <c r="AGB4" s="5"/>
      <c r="AGG4" s="4"/>
      <c r="AGH4" s="5"/>
      <c r="AGI4" s="6"/>
      <c r="AGJ4" s="7"/>
      <c r="AGK4" s="5"/>
      <c r="AGP4" s="4"/>
      <c r="AGQ4" s="5"/>
      <c r="AGR4" s="6"/>
      <c r="AGS4" s="7"/>
      <c r="AGT4" s="5"/>
      <c r="AGY4" s="4"/>
      <c r="AGZ4" s="5"/>
      <c r="AHA4" s="6"/>
      <c r="AHB4" s="7"/>
      <c r="AHC4" s="5"/>
      <c r="AHH4" s="4"/>
      <c r="AHI4" s="5"/>
      <c r="AHJ4" s="6"/>
      <c r="AHK4" s="7"/>
      <c r="AHL4" s="5"/>
      <c r="AHQ4" s="4"/>
      <c r="AHR4" s="5"/>
      <c r="AHS4" s="6"/>
      <c r="AHT4" s="7"/>
      <c r="AHU4" s="5"/>
      <c r="AHZ4" s="4"/>
      <c r="AIA4" s="5"/>
      <c r="AIB4" s="6"/>
      <c r="AIC4" s="7"/>
      <c r="AID4" s="5"/>
      <c r="AII4" s="4"/>
      <c r="AIJ4" s="5"/>
      <c r="AIK4" s="6"/>
      <c r="AIL4" s="7"/>
      <c r="AIM4" s="5"/>
      <c r="AIR4" s="4"/>
      <c r="AIS4" s="5"/>
      <c r="AIT4" s="6"/>
      <c r="AIU4" s="7"/>
      <c r="AIV4" s="5"/>
      <c r="AJA4" s="4"/>
      <c r="AJB4" s="5"/>
      <c r="AJC4" s="6"/>
      <c r="AJD4" s="7"/>
      <c r="AJE4" s="5"/>
      <c r="AJJ4" s="4"/>
      <c r="AJK4" s="5"/>
      <c r="AJL4" s="6"/>
      <c r="AJM4" s="7"/>
      <c r="AJN4" s="5"/>
      <c r="AJS4" s="4"/>
      <c r="AJT4" s="5"/>
      <c r="AJU4" s="6"/>
      <c r="AJV4" s="7"/>
      <c r="AJW4" s="5"/>
      <c r="AKB4" s="4"/>
      <c r="AKC4" s="5"/>
      <c r="AKD4" s="6"/>
      <c r="AKE4" s="7"/>
      <c r="AKF4" s="5"/>
      <c r="AKK4" s="4"/>
      <c r="AKL4" s="5"/>
      <c r="AKM4" s="6"/>
      <c r="AKN4" s="7"/>
      <c r="AKO4" s="5"/>
      <c r="AKT4" s="4"/>
      <c r="AKU4" s="5"/>
      <c r="AKV4" s="6"/>
      <c r="AKW4" s="7"/>
      <c r="AKX4" s="5"/>
      <c r="ALC4" s="4"/>
      <c r="ALD4" s="5"/>
      <c r="ALE4" s="6"/>
      <c r="ALF4" s="7"/>
      <c r="ALG4" s="5"/>
      <c r="ALL4" s="4"/>
      <c r="ALM4" s="5"/>
      <c r="ALN4" s="6"/>
      <c r="ALO4" s="7"/>
      <c r="ALP4" s="5"/>
      <c r="ALU4" s="4"/>
      <c r="ALV4" s="5"/>
      <c r="ALW4" s="6"/>
      <c r="ALX4" s="7"/>
      <c r="ALY4" s="5"/>
      <c r="AMD4" s="4"/>
      <c r="AME4" s="5"/>
      <c r="AMF4" s="6"/>
      <c r="AMG4" s="7"/>
      <c r="AMH4" s="5"/>
      <c r="AMM4" s="4"/>
      <c r="AMN4" s="5"/>
      <c r="AMO4" s="6"/>
      <c r="AMP4" s="7"/>
      <c r="AMQ4" s="5"/>
      <c r="AMV4" s="4"/>
      <c r="AMW4" s="5"/>
      <c r="AMX4" s="6"/>
      <c r="AMY4" s="7"/>
      <c r="AMZ4" s="5"/>
      <c r="ANE4" s="4"/>
      <c r="ANF4" s="5"/>
      <c r="ANG4" s="6"/>
      <c r="ANH4" s="7"/>
      <c r="ANI4" s="5"/>
      <c r="ANN4" s="4"/>
      <c r="ANO4" s="5"/>
      <c r="ANP4" s="6"/>
      <c r="ANQ4" s="7"/>
      <c r="ANR4" s="5"/>
      <c r="ANW4" s="4"/>
      <c r="ANX4" s="5"/>
      <c r="ANY4" s="6"/>
      <c r="ANZ4" s="7"/>
      <c r="AOA4" s="5"/>
      <c r="AOF4" s="4"/>
      <c r="AOG4" s="5"/>
      <c r="AOH4" s="6"/>
      <c r="AOI4" s="7"/>
      <c r="AOJ4" s="5"/>
      <c r="AOO4" s="4"/>
      <c r="AOP4" s="5"/>
      <c r="AOQ4" s="6"/>
      <c r="AOR4" s="7"/>
      <c r="AOS4" s="5"/>
      <c r="AOX4" s="4"/>
      <c r="AOY4" s="5"/>
      <c r="AOZ4" s="6"/>
      <c r="APA4" s="7"/>
      <c r="APB4" s="5"/>
      <c r="APG4" s="4"/>
      <c r="APH4" s="5"/>
      <c r="API4" s="6"/>
      <c r="APJ4" s="7"/>
      <c r="APK4" s="5"/>
      <c r="APP4" s="4"/>
      <c r="APQ4" s="5"/>
      <c r="APR4" s="6"/>
      <c r="APS4" s="7"/>
      <c r="APT4" s="5"/>
      <c r="APY4" s="4"/>
      <c r="APZ4" s="5"/>
      <c r="AQA4" s="6"/>
      <c r="AQB4" s="7"/>
      <c r="AQC4" s="5"/>
      <c r="AQH4" s="4"/>
      <c r="AQI4" s="5"/>
      <c r="AQJ4" s="6"/>
      <c r="AQK4" s="7"/>
      <c r="AQL4" s="5"/>
      <c r="AQQ4" s="4"/>
      <c r="AQR4" s="5"/>
      <c r="AQS4" s="6"/>
      <c r="AQT4" s="7"/>
      <c r="AQU4" s="5"/>
      <c r="AQZ4" s="4"/>
      <c r="ARA4" s="5"/>
      <c r="ARB4" s="6"/>
      <c r="ARC4" s="7"/>
      <c r="ARD4" s="5"/>
      <c r="ARI4" s="4"/>
      <c r="ARJ4" s="5"/>
      <c r="ARK4" s="6"/>
      <c r="ARL4" s="7"/>
      <c r="ARM4" s="5"/>
      <c r="ARR4" s="4"/>
      <c r="ARS4" s="5"/>
      <c r="ART4" s="6"/>
      <c r="ARU4" s="7"/>
      <c r="ARV4" s="5"/>
      <c r="ASA4" s="4"/>
      <c r="ASB4" s="5"/>
      <c r="ASC4" s="6"/>
      <c r="ASD4" s="7"/>
      <c r="ASE4" s="5"/>
      <c r="ASJ4" s="4"/>
      <c r="ASK4" s="5"/>
      <c r="ASL4" s="6"/>
      <c r="ASM4" s="7"/>
      <c r="ASN4" s="5"/>
      <c r="ASS4" s="4"/>
      <c r="AST4" s="5"/>
      <c r="ASU4" s="6"/>
      <c r="ASV4" s="7"/>
      <c r="ASW4" s="5"/>
      <c r="ATB4" s="4"/>
      <c r="ATC4" s="5"/>
      <c r="ATD4" s="6"/>
      <c r="ATE4" s="7"/>
      <c r="ATF4" s="5"/>
      <c r="ATK4" s="4"/>
      <c r="ATL4" s="5"/>
      <c r="ATM4" s="6"/>
      <c r="ATN4" s="7"/>
      <c r="ATO4" s="5"/>
      <c r="ATT4" s="4"/>
      <c r="ATU4" s="5"/>
      <c r="ATV4" s="6"/>
      <c r="ATW4" s="7"/>
      <c r="ATX4" s="5"/>
      <c r="AUC4" s="4"/>
      <c r="AUD4" s="5"/>
      <c r="AUE4" s="6"/>
      <c r="AUF4" s="7"/>
      <c r="AUG4" s="5"/>
      <c r="AUL4" s="4"/>
      <c r="AUM4" s="5"/>
      <c r="AUN4" s="6"/>
      <c r="AUO4" s="7"/>
      <c r="AUP4" s="5"/>
      <c r="AUU4" s="4"/>
      <c r="AUV4" s="5"/>
      <c r="AUW4" s="6"/>
      <c r="AUX4" s="7"/>
      <c r="AUY4" s="5"/>
      <c r="AVD4" s="4"/>
      <c r="AVE4" s="5"/>
      <c r="AVF4" s="6"/>
      <c r="AVG4" s="7"/>
      <c r="AVH4" s="5"/>
      <c r="AVM4" s="4"/>
      <c r="AVN4" s="5"/>
      <c r="AVO4" s="6"/>
      <c r="AVP4" s="7"/>
      <c r="AVQ4" s="5"/>
      <c r="AVV4" s="4"/>
      <c r="AVW4" s="5"/>
      <c r="AVX4" s="6"/>
      <c r="AVY4" s="7"/>
      <c r="AVZ4" s="5"/>
      <c r="AWE4" s="4"/>
      <c r="AWF4" s="5"/>
      <c r="AWG4" s="6"/>
      <c r="AWH4" s="7"/>
      <c r="AWI4" s="5"/>
      <c r="AWN4" s="4"/>
      <c r="AWO4" s="5"/>
      <c r="AWP4" s="6"/>
      <c r="AWQ4" s="7"/>
      <c r="AWR4" s="5"/>
      <c r="AWW4" s="4"/>
      <c r="AWX4" s="5"/>
      <c r="AWY4" s="6"/>
      <c r="AWZ4" s="7"/>
      <c r="AXA4" s="5"/>
      <c r="AXF4" s="4"/>
      <c r="AXG4" s="5"/>
      <c r="AXH4" s="6"/>
      <c r="AXI4" s="7"/>
      <c r="AXJ4" s="5"/>
      <c r="AXO4" s="4"/>
      <c r="AXP4" s="5"/>
      <c r="AXQ4" s="6"/>
      <c r="AXR4" s="7"/>
      <c r="AXS4" s="5"/>
      <c r="AXX4" s="4"/>
      <c r="AXY4" s="5"/>
      <c r="AXZ4" s="6"/>
      <c r="AYA4" s="7"/>
      <c r="AYB4" s="5"/>
      <c r="AYG4" s="4"/>
      <c r="AYH4" s="5"/>
      <c r="AYI4" s="6"/>
      <c r="AYJ4" s="7"/>
      <c r="AYK4" s="5"/>
      <c r="AYP4" s="4"/>
      <c r="AYQ4" s="5"/>
      <c r="AYR4" s="6"/>
      <c r="AYS4" s="7"/>
      <c r="AYT4" s="5"/>
      <c r="AYY4" s="4"/>
      <c r="AYZ4" s="5"/>
      <c r="AZA4" s="6"/>
      <c r="AZB4" s="7"/>
      <c r="AZC4" s="5"/>
      <c r="AZH4" s="4"/>
      <c r="AZI4" s="5"/>
      <c r="AZJ4" s="6"/>
      <c r="AZK4" s="7"/>
      <c r="AZL4" s="5"/>
      <c r="AZQ4" s="4"/>
      <c r="AZR4" s="5"/>
      <c r="AZS4" s="6"/>
      <c r="AZT4" s="7"/>
      <c r="AZU4" s="5"/>
      <c r="AZZ4" s="4"/>
      <c r="BAA4" s="5"/>
      <c r="BAB4" s="6"/>
      <c r="BAC4" s="7"/>
      <c r="BAD4" s="5"/>
      <c r="BAI4" s="4"/>
      <c r="BAJ4" s="5"/>
      <c r="BAK4" s="6"/>
      <c r="BAL4" s="7"/>
      <c r="BAM4" s="5"/>
      <c r="BAR4" s="4"/>
      <c r="BAS4" s="5"/>
      <c r="BAT4" s="6"/>
      <c r="BAU4" s="7"/>
      <c r="BAV4" s="5"/>
      <c r="BBA4" s="4"/>
      <c r="BBB4" s="5"/>
      <c r="BBC4" s="6"/>
      <c r="BBD4" s="7"/>
      <c r="BBE4" s="5"/>
      <c r="BBJ4" s="4"/>
      <c r="BBK4" s="5"/>
      <c r="BBL4" s="6"/>
      <c r="BBM4" s="7"/>
      <c r="BBN4" s="5"/>
      <c r="BBS4" s="4"/>
      <c r="BBT4" s="5"/>
      <c r="BBU4" s="6"/>
      <c r="BBV4" s="7"/>
      <c r="BBW4" s="5"/>
      <c r="BCB4" s="4"/>
      <c r="BCC4" s="5"/>
      <c r="BCD4" s="6"/>
      <c r="BCE4" s="7"/>
      <c r="BCF4" s="5"/>
      <c r="BCK4" s="4"/>
      <c r="BCL4" s="5"/>
      <c r="BCM4" s="6"/>
      <c r="BCN4" s="7"/>
      <c r="BCO4" s="5"/>
      <c r="BCT4" s="4"/>
      <c r="BCU4" s="5"/>
      <c r="BCV4" s="6"/>
      <c r="BCW4" s="7"/>
      <c r="BCX4" s="5"/>
      <c r="BDC4" s="4"/>
      <c r="BDD4" s="5"/>
      <c r="BDE4" s="6"/>
      <c r="BDF4" s="7"/>
      <c r="BDG4" s="5"/>
      <c r="BDL4" s="4"/>
      <c r="BDM4" s="5"/>
      <c r="BDN4" s="6"/>
      <c r="BDO4" s="7"/>
      <c r="BDP4" s="5"/>
      <c r="BDU4" s="4"/>
      <c r="BDV4" s="5"/>
      <c r="BDW4" s="6"/>
      <c r="BDX4" s="7"/>
      <c r="BDY4" s="5"/>
      <c r="BED4" s="4"/>
      <c r="BEE4" s="5"/>
      <c r="BEF4" s="6"/>
      <c r="BEG4" s="7"/>
      <c r="BEH4" s="5"/>
      <c r="BEM4" s="4"/>
      <c r="BEN4" s="5"/>
      <c r="BEO4" s="6"/>
      <c r="BEP4" s="7"/>
      <c r="BEQ4" s="5"/>
      <c r="BEV4" s="4"/>
      <c r="BEW4" s="5"/>
      <c r="BEX4" s="6"/>
      <c r="BEY4" s="7"/>
      <c r="BEZ4" s="5"/>
      <c r="BFE4" s="4"/>
      <c r="BFF4" s="5"/>
      <c r="BFG4" s="6"/>
      <c r="BFH4" s="7"/>
      <c r="BFI4" s="5"/>
      <c r="BFN4" s="4"/>
      <c r="BFO4" s="5"/>
      <c r="BFP4" s="6"/>
      <c r="BFQ4" s="7"/>
      <c r="BFR4" s="5"/>
      <c r="BFW4" s="4"/>
      <c r="BFX4" s="5"/>
      <c r="BFY4" s="6"/>
      <c r="BFZ4" s="7"/>
      <c r="BGA4" s="5"/>
      <c r="BGF4" s="4"/>
      <c r="BGG4" s="5"/>
      <c r="BGH4" s="6"/>
      <c r="BGI4" s="7"/>
      <c r="BGJ4" s="5"/>
      <c r="BGO4" s="4"/>
      <c r="BGP4" s="5"/>
      <c r="BGQ4" s="6"/>
      <c r="BGR4" s="7"/>
      <c r="BGS4" s="5"/>
      <c r="BGX4" s="4"/>
      <c r="BGY4" s="5"/>
      <c r="BGZ4" s="6"/>
      <c r="BHA4" s="7"/>
      <c r="BHB4" s="5"/>
      <c r="BHG4" s="4"/>
      <c r="BHH4" s="5"/>
      <c r="BHI4" s="6"/>
      <c r="BHJ4" s="7"/>
      <c r="BHK4" s="5"/>
      <c r="BHP4" s="4"/>
      <c r="BHQ4" s="5"/>
      <c r="BHR4" s="6"/>
      <c r="BHS4" s="7"/>
      <c r="BHT4" s="5"/>
      <c r="BHY4" s="4"/>
      <c r="BHZ4" s="5"/>
      <c r="BIA4" s="6"/>
      <c r="BIB4" s="7"/>
      <c r="BIC4" s="5"/>
      <c r="BIH4" s="4"/>
      <c r="BII4" s="5"/>
      <c r="BIJ4" s="6"/>
      <c r="BIK4" s="7"/>
      <c r="BIL4" s="5"/>
      <c r="BIQ4" s="4"/>
      <c r="BIR4" s="5"/>
      <c r="BIS4" s="6"/>
      <c r="BIT4" s="7"/>
      <c r="BIU4" s="5"/>
      <c r="BIZ4" s="4"/>
      <c r="BJA4" s="5"/>
      <c r="BJB4" s="6"/>
      <c r="BJC4" s="7"/>
      <c r="BJD4" s="5"/>
      <c r="BJI4" s="4"/>
      <c r="BJJ4" s="5"/>
      <c r="BJK4" s="6"/>
      <c r="BJL4" s="7"/>
      <c r="BJM4" s="5"/>
      <c r="BJR4" s="4"/>
      <c r="BJS4" s="5"/>
      <c r="BJT4" s="6"/>
      <c r="BJU4" s="7"/>
      <c r="BJV4" s="5"/>
      <c r="BKA4" s="4"/>
      <c r="BKB4" s="5"/>
      <c r="BKC4" s="6"/>
      <c r="BKD4" s="7"/>
      <c r="BKE4" s="5"/>
      <c r="BKJ4" s="4"/>
      <c r="BKK4" s="5"/>
      <c r="BKL4" s="6"/>
      <c r="BKM4" s="7"/>
      <c r="BKN4" s="5"/>
      <c r="BKS4" s="4"/>
      <c r="BKT4" s="5"/>
      <c r="BKU4" s="6"/>
      <c r="BKV4" s="7"/>
      <c r="BKW4" s="5"/>
      <c r="BLB4" s="4"/>
      <c r="BLC4" s="5"/>
      <c r="BLD4" s="6"/>
      <c r="BLE4" s="7"/>
      <c r="BLF4" s="5"/>
      <c r="BLK4" s="4"/>
      <c r="BLL4" s="5"/>
      <c r="BLM4" s="6"/>
      <c r="BLN4" s="7"/>
      <c r="BLO4" s="5"/>
      <c r="BLT4" s="4"/>
      <c r="BLU4" s="5"/>
      <c r="BLV4" s="6"/>
      <c r="BLW4" s="7"/>
      <c r="BLX4" s="5"/>
      <c r="BMC4" s="4"/>
      <c r="BMD4" s="5"/>
      <c r="BME4" s="6"/>
      <c r="BMF4" s="7"/>
      <c r="BMG4" s="5"/>
      <c r="BML4" s="4"/>
      <c r="BMM4" s="5"/>
      <c r="BMN4" s="6"/>
      <c r="BMO4" s="7"/>
      <c r="BMP4" s="5"/>
      <c r="BMU4" s="4"/>
      <c r="BMV4" s="5"/>
      <c r="BMW4" s="6"/>
      <c r="BMX4" s="7"/>
      <c r="BMY4" s="5"/>
      <c r="BND4" s="4"/>
      <c r="BNE4" s="5"/>
      <c r="BNF4" s="6"/>
      <c r="BNG4" s="7"/>
      <c r="BNH4" s="5"/>
      <c r="BNM4" s="4"/>
      <c r="BNN4" s="5"/>
      <c r="BNO4" s="6"/>
      <c r="BNP4" s="7"/>
      <c r="BNQ4" s="5"/>
      <c r="BNV4" s="4"/>
      <c r="BNW4" s="5"/>
      <c r="BNX4" s="6"/>
      <c r="BNY4" s="7"/>
      <c r="BNZ4" s="5"/>
      <c r="BOE4" s="4"/>
      <c r="BOF4" s="5"/>
      <c r="BOG4" s="6"/>
      <c r="BOH4" s="7"/>
      <c r="BOI4" s="5"/>
      <c r="BON4" s="4"/>
      <c r="BOO4" s="5"/>
      <c r="BOP4" s="6"/>
      <c r="BOQ4" s="7"/>
      <c r="BOR4" s="5"/>
      <c r="BOW4" s="4"/>
      <c r="BOX4" s="5"/>
      <c r="BOY4" s="6"/>
      <c r="BOZ4" s="7"/>
      <c r="BPA4" s="5"/>
      <c r="BPF4" s="4"/>
      <c r="BPG4" s="5"/>
      <c r="BPH4" s="6"/>
      <c r="BPI4" s="7"/>
      <c r="BPJ4" s="5"/>
      <c r="BPO4" s="4"/>
      <c r="BPP4" s="5"/>
      <c r="BPQ4" s="6"/>
      <c r="BPR4" s="7"/>
      <c r="BPS4" s="5"/>
      <c r="BPX4" s="4"/>
      <c r="BPY4" s="5"/>
      <c r="BPZ4" s="6"/>
      <c r="BQA4" s="7"/>
      <c r="BQB4" s="5"/>
      <c r="BQG4" s="4"/>
      <c r="BQH4" s="5"/>
      <c r="BQI4" s="6"/>
      <c r="BQJ4" s="7"/>
      <c r="BQK4" s="5"/>
      <c r="BQP4" s="4"/>
      <c r="BQQ4" s="5"/>
      <c r="BQR4" s="6"/>
      <c r="BQS4" s="7"/>
      <c r="BQT4" s="5"/>
      <c r="BQY4" s="4"/>
      <c r="BQZ4" s="5"/>
      <c r="BRA4" s="6"/>
      <c r="BRB4" s="7"/>
      <c r="BRC4" s="5"/>
      <c r="BRH4" s="4"/>
      <c r="BRI4" s="5"/>
      <c r="BRJ4" s="6"/>
      <c r="BRK4" s="7"/>
      <c r="BRL4" s="5"/>
      <c r="BRQ4" s="4"/>
      <c r="BRR4" s="5"/>
      <c r="BRS4" s="6"/>
      <c r="BRT4" s="7"/>
      <c r="BRU4" s="5"/>
      <c r="BRZ4" s="4"/>
      <c r="BSA4" s="5"/>
      <c r="BSB4" s="6"/>
      <c r="BSC4" s="7"/>
      <c r="BSD4" s="5"/>
      <c r="BSI4" s="4"/>
      <c r="BSJ4" s="5"/>
      <c r="BSK4" s="6"/>
      <c r="BSL4" s="7"/>
      <c r="BSM4" s="5"/>
      <c r="BSR4" s="4"/>
      <c r="BSS4" s="5"/>
      <c r="BST4" s="6"/>
      <c r="BSU4" s="7"/>
      <c r="BSV4" s="5"/>
      <c r="BTA4" s="4"/>
      <c r="BTB4" s="5"/>
      <c r="BTC4" s="6"/>
      <c r="BTD4" s="7"/>
      <c r="BTE4" s="5"/>
      <c r="BTJ4" s="4"/>
      <c r="BTK4" s="5"/>
      <c r="BTL4" s="6"/>
      <c r="BTM4" s="7"/>
      <c r="BTN4" s="5"/>
      <c r="BTS4" s="4"/>
      <c r="BTT4" s="5"/>
      <c r="BTU4" s="6"/>
      <c r="BTV4" s="7"/>
      <c r="BTW4" s="5"/>
      <c r="BUB4" s="4"/>
      <c r="BUC4" s="5"/>
      <c r="BUD4" s="6"/>
      <c r="BUE4" s="7"/>
      <c r="BUF4" s="5"/>
      <c r="BUK4" s="4"/>
      <c r="BUL4" s="5"/>
      <c r="BUM4" s="6"/>
      <c r="BUN4" s="7"/>
      <c r="BUO4" s="5"/>
      <c r="BUT4" s="4"/>
      <c r="BUU4" s="5"/>
      <c r="BUV4" s="6"/>
      <c r="BUW4" s="7"/>
      <c r="BUX4" s="5"/>
      <c r="BVC4" s="4"/>
      <c r="BVD4" s="5"/>
      <c r="BVE4" s="6"/>
      <c r="BVF4" s="7"/>
      <c r="BVG4" s="5"/>
      <c r="BVL4" s="4"/>
      <c r="BVM4" s="5"/>
      <c r="BVN4" s="6"/>
      <c r="BVO4" s="7"/>
      <c r="BVP4" s="5"/>
      <c r="BVU4" s="4"/>
      <c r="BVV4" s="5"/>
      <c r="BVW4" s="6"/>
      <c r="BVX4" s="7"/>
      <c r="BVY4" s="5"/>
      <c r="BWD4" s="4"/>
      <c r="BWE4" s="5"/>
      <c r="BWF4" s="6"/>
      <c r="BWG4" s="7"/>
      <c r="BWH4" s="5"/>
      <c r="BWM4" s="4"/>
      <c r="BWN4" s="5"/>
      <c r="BWO4" s="6"/>
      <c r="BWP4" s="7"/>
      <c r="BWQ4" s="5"/>
      <c r="BWV4" s="4"/>
      <c r="BWW4" s="5"/>
      <c r="BWX4" s="6"/>
      <c r="BWY4" s="7"/>
      <c r="BWZ4" s="5"/>
      <c r="BXE4" s="4"/>
      <c r="BXF4" s="5"/>
      <c r="BXG4" s="6"/>
      <c r="BXH4" s="7"/>
      <c r="BXI4" s="5"/>
      <c r="BXN4" s="4"/>
      <c r="BXO4" s="5"/>
      <c r="BXP4" s="6"/>
      <c r="BXQ4" s="7"/>
      <c r="BXR4" s="5"/>
      <c r="BXW4" s="4"/>
      <c r="BXX4" s="5"/>
      <c r="BXY4" s="6"/>
      <c r="BXZ4" s="7"/>
      <c r="BYA4" s="5"/>
      <c r="BYF4" s="4"/>
      <c r="BYG4" s="5"/>
      <c r="BYH4" s="6"/>
      <c r="BYI4" s="7"/>
      <c r="BYJ4" s="5"/>
      <c r="BYO4" s="4"/>
      <c r="BYP4" s="5"/>
      <c r="BYQ4" s="6"/>
      <c r="BYR4" s="7"/>
      <c r="BYS4" s="5"/>
      <c r="BYX4" s="4"/>
      <c r="BYY4" s="5"/>
      <c r="BYZ4" s="6"/>
      <c r="BZA4" s="7"/>
      <c r="BZB4" s="5"/>
      <c r="BZG4" s="4"/>
      <c r="BZH4" s="5"/>
      <c r="BZI4" s="6"/>
      <c r="BZJ4" s="7"/>
      <c r="BZK4" s="5"/>
      <c r="BZP4" s="4"/>
      <c r="BZQ4" s="5"/>
      <c r="BZR4" s="6"/>
      <c r="BZS4" s="7"/>
      <c r="BZT4" s="5"/>
      <c r="BZY4" s="4"/>
      <c r="BZZ4" s="5"/>
      <c r="CAA4" s="6"/>
      <c r="CAB4" s="7"/>
      <c r="CAC4" s="5"/>
      <c r="CAH4" s="4"/>
      <c r="CAI4" s="5"/>
      <c r="CAJ4" s="6"/>
      <c r="CAK4" s="7"/>
      <c r="CAL4" s="5"/>
      <c r="CAQ4" s="4"/>
      <c r="CAR4" s="5"/>
      <c r="CAS4" s="6"/>
      <c r="CAT4" s="7"/>
      <c r="CAU4" s="5"/>
      <c r="CAZ4" s="4"/>
      <c r="CBA4" s="5"/>
      <c r="CBB4" s="6"/>
      <c r="CBC4" s="7"/>
      <c r="CBD4" s="5"/>
      <c r="CBI4" s="4"/>
      <c r="CBJ4" s="5"/>
      <c r="CBK4" s="6"/>
      <c r="CBL4" s="7"/>
      <c r="CBM4" s="5"/>
      <c r="CBR4" s="4"/>
      <c r="CBS4" s="5"/>
      <c r="CBT4" s="6"/>
      <c r="CBU4" s="7"/>
      <c r="CBV4" s="5"/>
      <c r="CCA4" s="4"/>
      <c r="CCB4" s="5"/>
      <c r="CCC4" s="6"/>
      <c r="CCD4" s="7"/>
      <c r="CCE4" s="5"/>
      <c r="CCJ4" s="4"/>
      <c r="CCK4" s="5"/>
      <c r="CCL4" s="6"/>
      <c r="CCM4" s="7"/>
      <c r="CCN4" s="5"/>
      <c r="CCS4" s="4"/>
      <c r="CCT4" s="5"/>
      <c r="CCU4" s="6"/>
      <c r="CCV4" s="7"/>
      <c r="CCW4" s="5"/>
      <c r="CDB4" s="4"/>
      <c r="CDC4" s="5"/>
      <c r="CDD4" s="6"/>
      <c r="CDE4" s="7"/>
      <c r="CDF4" s="5"/>
      <c r="CDK4" s="4"/>
      <c r="CDL4" s="5"/>
      <c r="CDM4" s="6"/>
      <c r="CDN4" s="7"/>
      <c r="CDO4" s="5"/>
      <c r="CDT4" s="4"/>
      <c r="CDU4" s="5"/>
      <c r="CDV4" s="6"/>
      <c r="CDW4" s="7"/>
      <c r="CDX4" s="5"/>
      <c r="CEC4" s="4"/>
      <c r="CED4" s="5"/>
      <c r="CEE4" s="6"/>
      <c r="CEF4" s="7"/>
      <c r="CEG4" s="5"/>
      <c r="CEL4" s="4"/>
      <c r="CEM4" s="5"/>
      <c r="CEN4" s="6"/>
      <c r="CEO4" s="7"/>
      <c r="CEP4" s="5"/>
      <c r="CEU4" s="4"/>
      <c r="CEV4" s="5"/>
      <c r="CEW4" s="6"/>
      <c r="CEX4" s="7"/>
      <c r="CEY4" s="5"/>
      <c r="CFD4" s="4"/>
      <c r="CFE4" s="5"/>
      <c r="CFF4" s="6"/>
      <c r="CFG4" s="7"/>
      <c r="CFH4" s="5"/>
      <c r="CFM4" s="4"/>
      <c r="CFN4" s="5"/>
      <c r="CFO4" s="6"/>
      <c r="CFP4" s="7"/>
      <c r="CFQ4" s="5"/>
      <c r="CFV4" s="4"/>
      <c r="CFW4" s="5"/>
      <c r="CFX4" s="6"/>
      <c r="CFY4" s="7"/>
      <c r="CFZ4" s="5"/>
      <c r="CGE4" s="4"/>
      <c r="CGF4" s="5"/>
      <c r="CGG4" s="6"/>
      <c r="CGH4" s="7"/>
      <c r="CGI4" s="5"/>
      <c r="CGN4" s="4"/>
      <c r="CGO4" s="5"/>
      <c r="CGP4" s="6"/>
      <c r="CGQ4" s="7"/>
      <c r="CGR4" s="5"/>
      <c r="CGW4" s="4"/>
      <c r="CGX4" s="5"/>
      <c r="CGY4" s="6"/>
      <c r="CGZ4" s="7"/>
      <c r="CHA4" s="5"/>
      <c r="CHF4" s="4"/>
      <c r="CHG4" s="5"/>
      <c r="CHH4" s="6"/>
      <c r="CHI4" s="7"/>
      <c r="CHJ4" s="5"/>
      <c r="CHO4" s="4"/>
      <c r="CHP4" s="5"/>
      <c r="CHQ4" s="6"/>
      <c r="CHR4" s="7"/>
      <c r="CHS4" s="5"/>
      <c r="CHX4" s="4"/>
      <c r="CHY4" s="5"/>
      <c r="CHZ4" s="6"/>
      <c r="CIA4" s="7"/>
      <c r="CIB4" s="5"/>
      <c r="CIG4" s="4"/>
      <c r="CIH4" s="5"/>
      <c r="CII4" s="6"/>
      <c r="CIJ4" s="7"/>
      <c r="CIK4" s="5"/>
      <c r="CIP4" s="4"/>
      <c r="CIQ4" s="5"/>
      <c r="CIR4" s="6"/>
      <c r="CIS4" s="7"/>
      <c r="CIT4" s="5"/>
      <c r="CIY4" s="4"/>
      <c r="CIZ4" s="5"/>
      <c r="CJA4" s="6"/>
      <c r="CJB4" s="7"/>
      <c r="CJC4" s="5"/>
      <c r="CJH4" s="4"/>
      <c r="CJI4" s="5"/>
      <c r="CJJ4" s="6"/>
      <c r="CJK4" s="7"/>
      <c r="CJL4" s="5"/>
      <c r="CJQ4" s="4"/>
      <c r="CJR4" s="5"/>
      <c r="CJS4" s="6"/>
      <c r="CJT4" s="7"/>
      <c r="CJU4" s="5"/>
      <c r="CJZ4" s="4"/>
      <c r="CKA4" s="5"/>
      <c r="CKB4" s="6"/>
      <c r="CKC4" s="7"/>
      <c r="CKD4" s="5"/>
      <c r="CKI4" s="4"/>
      <c r="CKJ4" s="5"/>
      <c r="CKK4" s="6"/>
      <c r="CKL4" s="7"/>
      <c r="CKM4" s="5"/>
      <c r="CKR4" s="4"/>
      <c r="CKS4" s="5"/>
      <c r="CKT4" s="6"/>
      <c r="CKU4" s="7"/>
      <c r="CKV4" s="5"/>
      <c r="CLA4" s="4"/>
      <c r="CLB4" s="5"/>
      <c r="CLC4" s="6"/>
      <c r="CLD4" s="7"/>
      <c r="CLE4" s="5"/>
      <c r="CLJ4" s="4"/>
      <c r="CLK4" s="5"/>
      <c r="CLL4" s="6"/>
      <c r="CLM4" s="7"/>
      <c r="CLN4" s="5"/>
      <c r="CLS4" s="4"/>
      <c r="CLT4" s="5"/>
      <c r="CLU4" s="6"/>
      <c r="CLV4" s="7"/>
      <c r="CLW4" s="5"/>
      <c r="CMB4" s="4"/>
      <c r="CMC4" s="5"/>
      <c r="CMD4" s="6"/>
      <c r="CME4" s="7"/>
      <c r="CMF4" s="5"/>
      <c r="CMK4" s="4"/>
      <c r="CML4" s="5"/>
      <c r="CMM4" s="6"/>
      <c r="CMN4" s="7"/>
      <c r="CMO4" s="5"/>
      <c r="CMT4" s="4"/>
      <c r="CMU4" s="5"/>
      <c r="CMV4" s="6"/>
      <c r="CMW4" s="7"/>
      <c r="CMX4" s="5"/>
      <c r="CNC4" s="4"/>
      <c r="CND4" s="5"/>
      <c r="CNE4" s="6"/>
      <c r="CNF4" s="7"/>
      <c r="CNG4" s="5"/>
      <c r="CNL4" s="4"/>
      <c r="CNM4" s="5"/>
      <c r="CNN4" s="6"/>
      <c r="CNO4" s="7"/>
      <c r="CNP4" s="5"/>
      <c r="CNU4" s="4"/>
      <c r="CNV4" s="5"/>
      <c r="CNW4" s="6"/>
      <c r="CNX4" s="7"/>
      <c r="CNY4" s="5"/>
      <c r="COD4" s="4"/>
      <c r="COE4" s="5"/>
      <c r="COF4" s="6"/>
      <c r="COG4" s="7"/>
      <c r="COH4" s="5"/>
      <c r="COM4" s="4"/>
      <c r="CON4" s="5"/>
      <c r="COO4" s="6"/>
      <c r="COP4" s="7"/>
      <c r="COQ4" s="5"/>
      <c r="COV4" s="4"/>
      <c r="COW4" s="5"/>
      <c r="COX4" s="6"/>
      <c r="COY4" s="7"/>
      <c r="COZ4" s="5"/>
      <c r="CPE4" s="4"/>
      <c r="CPF4" s="5"/>
      <c r="CPG4" s="6"/>
      <c r="CPH4" s="7"/>
      <c r="CPI4" s="5"/>
      <c r="CPN4" s="4"/>
      <c r="CPO4" s="5"/>
      <c r="CPP4" s="6"/>
      <c r="CPQ4" s="7"/>
      <c r="CPR4" s="5"/>
      <c r="CPW4" s="4"/>
      <c r="CPX4" s="5"/>
      <c r="CPY4" s="6"/>
      <c r="CPZ4" s="7"/>
      <c r="CQA4" s="5"/>
      <c r="CQF4" s="4"/>
      <c r="CQG4" s="5"/>
      <c r="CQH4" s="6"/>
      <c r="CQI4" s="7"/>
      <c r="CQJ4" s="5"/>
      <c r="CQO4" s="4"/>
      <c r="CQP4" s="5"/>
      <c r="CQQ4" s="6"/>
      <c r="CQR4" s="7"/>
      <c r="CQS4" s="5"/>
      <c r="CQX4" s="4"/>
      <c r="CQY4" s="5"/>
      <c r="CQZ4" s="6"/>
      <c r="CRA4" s="7"/>
      <c r="CRB4" s="5"/>
      <c r="CRG4" s="4"/>
      <c r="CRH4" s="5"/>
      <c r="CRI4" s="6"/>
      <c r="CRJ4" s="7"/>
      <c r="CRK4" s="5"/>
      <c r="CRP4" s="4"/>
      <c r="CRQ4" s="5"/>
      <c r="CRR4" s="6"/>
      <c r="CRS4" s="7"/>
      <c r="CRT4" s="5"/>
      <c r="CRY4" s="4"/>
      <c r="CRZ4" s="5"/>
      <c r="CSA4" s="6"/>
      <c r="CSB4" s="7"/>
      <c r="CSC4" s="5"/>
      <c r="CSH4" s="4"/>
      <c r="CSI4" s="5"/>
      <c r="CSJ4" s="6"/>
      <c r="CSK4" s="7"/>
      <c r="CSL4" s="5"/>
      <c r="CSQ4" s="4"/>
      <c r="CSR4" s="5"/>
      <c r="CSS4" s="6"/>
      <c r="CST4" s="7"/>
      <c r="CSU4" s="5"/>
      <c r="CSZ4" s="4"/>
      <c r="CTA4" s="5"/>
      <c r="CTB4" s="6"/>
      <c r="CTC4" s="7"/>
      <c r="CTD4" s="5"/>
      <c r="CTI4" s="4"/>
      <c r="CTJ4" s="5"/>
      <c r="CTK4" s="6"/>
      <c r="CTL4" s="7"/>
      <c r="CTM4" s="5"/>
      <c r="CTR4" s="4"/>
      <c r="CTS4" s="5"/>
      <c r="CTT4" s="6"/>
      <c r="CTU4" s="7"/>
      <c r="CTV4" s="5"/>
      <c r="CUA4" s="4"/>
      <c r="CUB4" s="5"/>
      <c r="CUC4" s="6"/>
      <c r="CUD4" s="7"/>
      <c r="CUE4" s="5"/>
      <c r="CUJ4" s="4"/>
      <c r="CUK4" s="5"/>
      <c r="CUL4" s="6"/>
      <c r="CUM4" s="7"/>
      <c r="CUN4" s="5"/>
      <c r="CUS4" s="4"/>
      <c r="CUT4" s="5"/>
      <c r="CUU4" s="6"/>
      <c r="CUV4" s="7"/>
      <c r="CUW4" s="5"/>
      <c r="CVB4" s="4"/>
      <c r="CVC4" s="5"/>
      <c r="CVD4" s="6"/>
      <c r="CVE4" s="7"/>
      <c r="CVF4" s="5"/>
      <c r="CVK4" s="4"/>
      <c r="CVL4" s="5"/>
      <c r="CVM4" s="6"/>
      <c r="CVN4" s="7"/>
      <c r="CVO4" s="5"/>
      <c r="CVT4" s="4"/>
      <c r="CVU4" s="5"/>
      <c r="CVV4" s="6"/>
      <c r="CVW4" s="7"/>
      <c r="CVX4" s="5"/>
      <c r="CWC4" s="4"/>
      <c r="CWD4" s="5"/>
      <c r="CWE4" s="6"/>
      <c r="CWF4" s="7"/>
      <c r="CWG4" s="5"/>
      <c r="CWL4" s="4"/>
      <c r="CWM4" s="5"/>
      <c r="CWN4" s="6"/>
      <c r="CWO4" s="7"/>
      <c r="CWP4" s="5"/>
      <c r="CWU4" s="4"/>
      <c r="CWV4" s="5"/>
      <c r="CWW4" s="6"/>
      <c r="CWX4" s="7"/>
      <c r="CWY4" s="5"/>
      <c r="CXD4" s="4"/>
      <c r="CXE4" s="5"/>
      <c r="CXF4" s="6"/>
      <c r="CXG4" s="7"/>
      <c r="CXH4" s="5"/>
      <c r="CXM4" s="4"/>
      <c r="CXN4" s="5"/>
      <c r="CXO4" s="6"/>
      <c r="CXP4" s="7"/>
      <c r="CXQ4" s="5"/>
      <c r="CXV4" s="4"/>
      <c r="CXW4" s="5"/>
      <c r="CXX4" s="6"/>
      <c r="CXY4" s="7"/>
      <c r="CXZ4" s="5"/>
      <c r="CYE4" s="4"/>
      <c r="CYF4" s="5"/>
      <c r="CYG4" s="6"/>
      <c r="CYH4" s="7"/>
      <c r="CYI4" s="5"/>
      <c r="CYN4" s="4"/>
      <c r="CYO4" s="5"/>
      <c r="CYP4" s="6"/>
      <c r="CYQ4" s="7"/>
      <c r="CYR4" s="5"/>
      <c r="CYW4" s="4"/>
      <c r="CYX4" s="5"/>
      <c r="CYY4" s="6"/>
      <c r="CYZ4" s="7"/>
      <c r="CZA4" s="5"/>
      <c r="CZF4" s="4"/>
      <c r="CZG4" s="5"/>
      <c r="CZH4" s="6"/>
      <c r="CZI4" s="7"/>
      <c r="CZJ4" s="5"/>
      <c r="CZO4" s="4"/>
      <c r="CZP4" s="5"/>
      <c r="CZQ4" s="6"/>
      <c r="CZR4" s="7"/>
      <c r="CZS4" s="5"/>
      <c r="CZX4" s="4"/>
      <c r="CZY4" s="5"/>
      <c r="CZZ4" s="6"/>
      <c r="DAA4" s="7"/>
      <c r="DAB4" s="5"/>
      <c r="DAG4" s="4"/>
      <c r="DAH4" s="5"/>
      <c r="DAI4" s="6"/>
      <c r="DAJ4" s="7"/>
      <c r="DAK4" s="5"/>
      <c r="DAP4" s="4"/>
      <c r="DAQ4" s="5"/>
      <c r="DAR4" s="6"/>
      <c r="DAS4" s="7"/>
      <c r="DAT4" s="5"/>
      <c r="DAY4" s="4"/>
      <c r="DAZ4" s="5"/>
      <c r="DBA4" s="6"/>
      <c r="DBB4" s="7"/>
      <c r="DBC4" s="5"/>
      <c r="DBH4" s="4"/>
      <c r="DBI4" s="5"/>
      <c r="DBJ4" s="6"/>
      <c r="DBK4" s="7"/>
      <c r="DBL4" s="5"/>
      <c r="DBQ4" s="4"/>
      <c r="DBR4" s="5"/>
      <c r="DBS4" s="6"/>
      <c r="DBT4" s="7"/>
      <c r="DBU4" s="5"/>
      <c r="DBZ4" s="4"/>
      <c r="DCA4" s="5"/>
      <c r="DCB4" s="6"/>
      <c r="DCC4" s="7"/>
      <c r="DCD4" s="5"/>
      <c r="DCI4" s="4"/>
      <c r="DCJ4" s="5"/>
      <c r="DCK4" s="6"/>
      <c r="DCL4" s="7"/>
      <c r="DCM4" s="5"/>
      <c r="DCR4" s="4"/>
      <c r="DCS4" s="5"/>
      <c r="DCT4" s="6"/>
      <c r="DCU4" s="7"/>
      <c r="DCV4" s="5"/>
      <c r="DDA4" s="4"/>
      <c r="DDB4" s="5"/>
      <c r="DDC4" s="6"/>
      <c r="DDD4" s="7"/>
      <c r="DDE4" s="5"/>
      <c r="DDJ4" s="4"/>
      <c r="DDK4" s="5"/>
      <c r="DDL4" s="6"/>
      <c r="DDM4" s="7"/>
      <c r="DDN4" s="5"/>
      <c r="DDS4" s="4"/>
      <c r="DDT4" s="5"/>
      <c r="DDU4" s="6"/>
      <c r="DDV4" s="7"/>
      <c r="DDW4" s="5"/>
      <c r="DEB4" s="4"/>
      <c r="DEC4" s="5"/>
      <c r="DED4" s="6"/>
      <c r="DEE4" s="7"/>
      <c r="DEF4" s="5"/>
      <c r="DEK4" s="4"/>
      <c r="DEL4" s="5"/>
      <c r="DEM4" s="6"/>
      <c r="DEN4" s="7"/>
      <c r="DEO4" s="5"/>
      <c r="DET4" s="4"/>
      <c r="DEU4" s="5"/>
      <c r="DEV4" s="6"/>
      <c r="DEW4" s="7"/>
      <c r="DEX4" s="5"/>
      <c r="DFC4" s="4"/>
      <c r="DFD4" s="5"/>
      <c r="DFE4" s="6"/>
      <c r="DFF4" s="7"/>
      <c r="DFG4" s="5"/>
      <c r="DFL4" s="4"/>
      <c r="DFM4" s="5"/>
      <c r="DFN4" s="6"/>
      <c r="DFO4" s="7"/>
      <c r="DFP4" s="5"/>
      <c r="DFU4" s="4"/>
      <c r="DFV4" s="5"/>
      <c r="DFW4" s="6"/>
      <c r="DFX4" s="7"/>
      <c r="DFY4" s="5"/>
      <c r="DGD4" s="4"/>
      <c r="DGE4" s="5"/>
      <c r="DGF4" s="6"/>
      <c r="DGG4" s="7"/>
      <c r="DGH4" s="5"/>
      <c r="DGM4" s="4"/>
      <c r="DGN4" s="5"/>
      <c r="DGO4" s="6"/>
      <c r="DGP4" s="7"/>
      <c r="DGQ4" s="5"/>
      <c r="DGV4" s="4"/>
      <c r="DGW4" s="5"/>
      <c r="DGX4" s="6"/>
      <c r="DGY4" s="7"/>
      <c r="DGZ4" s="5"/>
      <c r="DHE4" s="4"/>
      <c r="DHF4" s="5"/>
      <c r="DHG4" s="6"/>
      <c r="DHH4" s="7"/>
      <c r="DHI4" s="5"/>
      <c r="DHN4" s="4"/>
      <c r="DHO4" s="5"/>
      <c r="DHP4" s="6"/>
      <c r="DHQ4" s="7"/>
      <c r="DHR4" s="5"/>
      <c r="DHW4" s="4"/>
      <c r="DHX4" s="5"/>
      <c r="DHY4" s="6"/>
      <c r="DHZ4" s="7"/>
      <c r="DIA4" s="5"/>
      <c r="DIF4" s="4"/>
      <c r="DIG4" s="5"/>
      <c r="DIH4" s="6"/>
      <c r="DII4" s="7"/>
      <c r="DIJ4" s="5"/>
      <c r="DIO4" s="4"/>
      <c r="DIP4" s="5"/>
      <c r="DIQ4" s="6"/>
      <c r="DIR4" s="7"/>
      <c r="DIS4" s="5"/>
      <c r="DIX4" s="4"/>
      <c r="DIY4" s="5"/>
      <c r="DIZ4" s="6"/>
      <c r="DJA4" s="7"/>
      <c r="DJB4" s="5"/>
      <c r="DJG4" s="4"/>
      <c r="DJH4" s="5"/>
      <c r="DJI4" s="6"/>
      <c r="DJJ4" s="7"/>
      <c r="DJK4" s="5"/>
      <c r="DJP4" s="4"/>
      <c r="DJQ4" s="5"/>
      <c r="DJR4" s="6"/>
      <c r="DJS4" s="7"/>
      <c r="DJT4" s="5"/>
      <c r="DJY4" s="4"/>
      <c r="DJZ4" s="5"/>
      <c r="DKA4" s="6"/>
      <c r="DKB4" s="7"/>
      <c r="DKC4" s="5"/>
      <c r="DKH4" s="4"/>
      <c r="DKI4" s="5"/>
      <c r="DKJ4" s="6"/>
      <c r="DKK4" s="7"/>
      <c r="DKL4" s="5"/>
      <c r="DKQ4" s="4"/>
      <c r="DKR4" s="5"/>
      <c r="DKS4" s="6"/>
      <c r="DKT4" s="7"/>
      <c r="DKU4" s="5"/>
      <c r="DKZ4" s="4"/>
      <c r="DLA4" s="5"/>
      <c r="DLB4" s="6"/>
      <c r="DLC4" s="7"/>
      <c r="DLD4" s="5"/>
      <c r="DLI4" s="4"/>
      <c r="DLJ4" s="5"/>
      <c r="DLK4" s="6"/>
      <c r="DLL4" s="7"/>
      <c r="DLM4" s="5"/>
      <c r="DLR4" s="4"/>
      <c r="DLS4" s="5"/>
      <c r="DLT4" s="6"/>
      <c r="DLU4" s="7"/>
      <c r="DLV4" s="5"/>
      <c r="DMA4" s="4"/>
      <c r="DMB4" s="5"/>
      <c r="DMC4" s="6"/>
      <c r="DMD4" s="7"/>
      <c r="DME4" s="5"/>
      <c r="DMJ4" s="4"/>
      <c r="DMK4" s="5"/>
      <c r="DML4" s="6"/>
      <c r="DMM4" s="7"/>
      <c r="DMN4" s="5"/>
      <c r="DMS4" s="4"/>
      <c r="DMT4" s="5"/>
      <c r="DMU4" s="6"/>
      <c r="DMV4" s="7"/>
      <c r="DMW4" s="5"/>
      <c r="DNB4" s="4"/>
      <c r="DNC4" s="5"/>
      <c r="DND4" s="6"/>
      <c r="DNE4" s="7"/>
      <c r="DNF4" s="5"/>
      <c r="DNK4" s="4"/>
      <c r="DNL4" s="5"/>
      <c r="DNM4" s="6"/>
      <c r="DNN4" s="7"/>
      <c r="DNO4" s="5"/>
      <c r="DNT4" s="4"/>
      <c r="DNU4" s="5"/>
      <c r="DNV4" s="6"/>
      <c r="DNW4" s="7"/>
      <c r="DNX4" s="5"/>
      <c r="DOC4" s="4"/>
      <c r="DOD4" s="5"/>
      <c r="DOE4" s="6"/>
      <c r="DOF4" s="7"/>
      <c r="DOG4" s="5"/>
      <c r="DOL4" s="4"/>
      <c r="DOM4" s="5"/>
      <c r="DON4" s="6"/>
      <c r="DOO4" s="7"/>
      <c r="DOP4" s="5"/>
      <c r="DOU4" s="4"/>
      <c r="DOV4" s="5"/>
      <c r="DOW4" s="6"/>
      <c r="DOX4" s="7"/>
      <c r="DOY4" s="5"/>
      <c r="DPD4" s="4"/>
      <c r="DPE4" s="5"/>
      <c r="DPF4" s="6"/>
      <c r="DPG4" s="7"/>
      <c r="DPH4" s="5"/>
      <c r="DPM4" s="4"/>
      <c r="DPN4" s="5"/>
      <c r="DPO4" s="6"/>
      <c r="DPP4" s="7"/>
      <c r="DPQ4" s="5"/>
      <c r="DPV4" s="4"/>
      <c r="DPW4" s="5"/>
      <c r="DPX4" s="6"/>
      <c r="DPY4" s="7"/>
      <c r="DPZ4" s="5"/>
      <c r="DQE4" s="4"/>
      <c r="DQF4" s="5"/>
      <c r="DQG4" s="6"/>
      <c r="DQH4" s="7"/>
      <c r="DQI4" s="5"/>
      <c r="DQN4" s="4"/>
      <c r="DQO4" s="5"/>
      <c r="DQP4" s="6"/>
      <c r="DQQ4" s="7"/>
      <c r="DQR4" s="5"/>
      <c r="DQW4" s="4"/>
      <c r="DQX4" s="5"/>
      <c r="DQY4" s="6"/>
      <c r="DQZ4" s="7"/>
      <c r="DRA4" s="5"/>
      <c r="DRF4" s="4"/>
      <c r="DRG4" s="5"/>
      <c r="DRH4" s="6"/>
      <c r="DRI4" s="7"/>
      <c r="DRJ4" s="5"/>
      <c r="DRO4" s="4"/>
      <c r="DRP4" s="5"/>
      <c r="DRQ4" s="6"/>
      <c r="DRR4" s="7"/>
      <c r="DRS4" s="5"/>
      <c r="DRX4" s="4"/>
      <c r="DRY4" s="5"/>
      <c r="DRZ4" s="6"/>
      <c r="DSA4" s="7"/>
      <c r="DSB4" s="5"/>
      <c r="DSG4" s="4"/>
      <c r="DSH4" s="5"/>
      <c r="DSI4" s="6"/>
      <c r="DSJ4" s="7"/>
      <c r="DSK4" s="5"/>
      <c r="DSP4" s="4"/>
      <c r="DSQ4" s="5"/>
      <c r="DSR4" s="6"/>
      <c r="DSS4" s="7"/>
      <c r="DST4" s="5"/>
      <c r="DSY4" s="4"/>
      <c r="DSZ4" s="5"/>
      <c r="DTA4" s="6"/>
      <c r="DTB4" s="7"/>
      <c r="DTC4" s="5"/>
      <c r="DTH4" s="4"/>
      <c r="DTI4" s="5"/>
      <c r="DTJ4" s="6"/>
      <c r="DTK4" s="7"/>
      <c r="DTL4" s="5"/>
      <c r="DTQ4" s="4"/>
      <c r="DTR4" s="5"/>
      <c r="DTS4" s="6"/>
      <c r="DTT4" s="7"/>
      <c r="DTU4" s="5"/>
      <c r="DTZ4" s="4"/>
      <c r="DUA4" s="5"/>
      <c r="DUB4" s="6"/>
      <c r="DUC4" s="7"/>
      <c r="DUD4" s="5"/>
      <c r="DUI4" s="4"/>
      <c r="DUJ4" s="5"/>
      <c r="DUK4" s="6"/>
      <c r="DUL4" s="7"/>
      <c r="DUM4" s="5"/>
      <c r="DUR4" s="4"/>
      <c r="DUS4" s="5"/>
      <c r="DUT4" s="6"/>
      <c r="DUU4" s="7"/>
      <c r="DUV4" s="5"/>
      <c r="DVA4" s="4"/>
      <c r="DVB4" s="5"/>
      <c r="DVC4" s="6"/>
      <c r="DVD4" s="7"/>
      <c r="DVE4" s="5"/>
      <c r="DVJ4" s="4"/>
      <c r="DVK4" s="5"/>
      <c r="DVL4" s="6"/>
      <c r="DVM4" s="7"/>
      <c r="DVN4" s="5"/>
      <c r="DVS4" s="4"/>
      <c r="DVT4" s="5"/>
      <c r="DVU4" s="6"/>
      <c r="DVV4" s="7"/>
      <c r="DVW4" s="5"/>
      <c r="DWB4" s="4"/>
      <c r="DWC4" s="5"/>
      <c r="DWD4" s="6"/>
      <c r="DWE4" s="7"/>
      <c r="DWF4" s="5"/>
      <c r="DWK4" s="4"/>
      <c r="DWL4" s="5"/>
      <c r="DWM4" s="6"/>
      <c r="DWN4" s="7"/>
      <c r="DWO4" s="5"/>
      <c r="DWT4" s="4"/>
      <c r="DWU4" s="5"/>
      <c r="DWV4" s="6"/>
      <c r="DWW4" s="7"/>
      <c r="DWX4" s="5"/>
      <c r="DXC4" s="4"/>
      <c r="DXD4" s="5"/>
      <c r="DXE4" s="6"/>
      <c r="DXF4" s="7"/>
      <c r="DXG4" s="5"/>
      <c r="DXL4" s="4"/>
      <c r="DXM4" s="5"/>
      <c r="DXN4" s="6"/>
      <c r="DXO4" s="7"/>
      <c r="DXP4" s="5"/>
      <c r="DXU4" s="4"/>
      <c r="DXV4" s="5"/>
      <c r="DXW4" s="6"/>
      <c r="DXX4" s="7"/>
      <c r="DXY4" s="5"/>
      <c r="DYD4" s="4"/>
      <c r="DYE4" s="5"/>
      <c r="DYF4" s="6"/>
      <c r="DYG4" s="7"/>
      <c r="DYH4" s="5"/>
      <c r="DYM4" s="4"/>
      <c r="DYN4" s="5"/>
      <c r="DYO4" s="6"/>
      <c r="DYP4" s="7"/>
      <c r="DYQ4" s="5"/>
      <c r="DYV4" s="4"/>
      <c r="DYW4" s="5"/>
      <c r="DYX4" s="6"/>
      <c r="DYY4" s="7"/>
      <c r="DYZ4" s="5"/>
      <c r="DZE4" s="4"/>
      <c r="DZF4" s="5"/>
      <c r="DZG4" s="6"/>
      <c r="DZH4" s="7"/>
      <c r="DZI4" s="5"/>
      <c r="DZN4" s="4"/>
      <c r="DZO4" s="5"/>
      <c r="DZP4" s="6"/>
      <c r="DZQ4" s="7"/>
      <c r="DZR4" s="5"/>
      <c r="DZW4" s="4"/>
      <c r="DZX4" s="5"/>
      <c r="DZY4" s="6"/>
      <c r="DZZ4" s="7"/>
      <c r="EAA4" s="5"/>
      <c r="EAF4" s="4"/>
      <c r="EAG4" s="5"/>
      <c r="EAH4" s="6"/>
      <c r="EAI4" s="7"/>
      <c r="EAJ4" s="5"/>
      <c r="EAO4" s="4"/>
      <c r="EAP4" s="5"/>
      <c r="EAQ4" s="6"/>
      <c r="EAR4" s="7"/>
      <c r="EAS4" s="5"/>
      <c r="EAX4" s="4"/>
      <c r="EAY4" s="5"/>
      <c r="EAZ4" s="6"/>
      <c r="EBA4" s="7"/>
      <c r="EBB4" s="5"/>
      <c r="EBG4" s="4"/>
      <c r="EBH4" s="5"/>
      <c r="EBI4" s="6"/>
      <c r="EBJ4" s="7"/>
      <c r="EBK4" s="5"/>
      <c r="EBP4" s="4"/>
      <c r="EBQ4" s="5"/>
      <c r="EBR4" s="6"/>
      <c r="EBS4" s="7"/>
      <c r="EBT4" s="5"/>
      <c r="EBY4" s="4"/>
      <c r="EBZ4" s="5"/>
      <c r="ECA4" s="6"/>
      <c r="ECB4" s="7"/>
      <c r="ECC4" s="5"/>
      <c r="ECH4" s="4"/>
      <c r="ECI4" s="5"/>
      <c r="ECJ4" s="6"/>
      <c r="ECK4" s="7"/>
      <c r="ECL4" s="5"/>
      <c r="ECQ4" s="4"/>
      <c r="ECR4" s="5"/>
      <c r="ECS4" s="6"/>
      <c r="ECT4" s="7"/>
      <c r="ECU4" s="5"/>
      <c r="ECZ4" s="4"/>
      <c r="EDA4" s="5"/>
      <c r="EDB4" s="6"/>
      <c r="EDC4" s="7"/>
      <c r="EDD4" s="5"/>
      <c r="EDI4" s="4"/>
      <c r="EDJ4" s="5"/>
      <c r="EDK4" s="6"/>
      <c r="EDL4" s="7"/>
      <c r="EDM4" s="5"/>
      <c r="EDR4" s="4"/>
      <c r="EDS4" s="5"/>
      <c r="EDT4" s="6"/>
      <c r="EDU4" s="7"/>
      <c r="EDV4" s="5"/>
      <c r="EEA4" s="4"/>
      <c r="EEB4" s="5"/>
      <c r="EEC4" s="6"/>
      <c r="EED4" s="7"/>
      <c r="EEE4" s="5"/>
      <c r="EEJ4" s="4"/>
      <c r="EEK4" s="5"/>
      <c r="EEL4" s="6"/>
      <c r="EEM4" s="7"/>
      <c r="EEN4" s="5"/>
      <c r="EES4" s="4"/>
      <c r="EET4" s="5"/>
      <c r="EEU4" s="6"/>
      <c r="EEV4" s="7"/>
      <c r="EEW4" s="5"/>
      <c r="EFB4" s="4"/>
      <c r="EFC4" s="5"/>
      <c r="EFD4" s="6"/>
      <c r="EFE4" s="7"/>
      <c r="EFF4" s="5"/>
      <c r="EFK4" s="4"/>
      <c r="EFL4" s="5"/>
      <c r="EFM4" s="6"/>
      <c r="EFN4" s="7"/>
      <c r="EFO4" s="5"/>
      <c r="EFT4" s="4"/>
      <c r="EFU4" s="5"/>
      <c r="EFV4" s="6"/>
      <c r="EFW4" s="7"/>
      <c r="EFX4" s="5"/>
      <c r="EGC4" s="4"/>
      <c r="EGD4" s="5"/>
      <c r="EGE4" s="6"/>
      <c r="EGF4" s="7"/>
      <c r="EGG4" s="5"/>
      <c r="EGL4" s="4"/>
      <c r="EGM4" s="5"/>
      <c r="EGN4" s="6"/>
      <c r="EGO4" s="7"/>
      <c r="EGP4" s="5"/>
      <c r="EGU4" s="4"/>
      <c r="EGV4" s="5"/>
      <c r="EGW4" s="6"/>
      <c r="EGX4" s="7"/>
      <c r="EGY4" s="5"/>
      <c r="EHD4" s="4"/>
      <c r="EHE4" s="5"/>
      <c r="EHF4" s="6"/>
      <c r="EHG4" s="7"/>
      <c r="EHH4" s="5"/>
      <c r="EHM4" s="4"/>
      <c r="EHN4" s="5"/>
      <c r="EHO4" s="6"/>
      <c r="EHP4" s="7"/>
      <c r="EHQ4" s="5"/>
      <c r="EHV4" s="4"/>
      <c r="EHW4" s="5"/>
      <c r="EHX4" s="6"/>
      <c r="EHY4" s="7"/>
      <c r="EHZ4" s="5"/>
      <c r="EIE4" s="4"/>
      <c r="EIF4" s="5"/>
      <c r="EIG4" s="6"/>
      <c r="EIH4" s="7"/>
      <c r="EII4" s="5"/>
      <c r="EIN4" s="4"/>
      <c r="EIO4" s="5"/>
      <c r="EIP4" s="6"/>
      <c r="EIQ4" s="7"/>
      <c r="EIR4" s="5"/>
      <c r="EIW4" s="4"/>
      <c r="EIX4" s="5"/>
      <c r="EIY4" s="6"/>
      <c r="EIZ4" s="7"/>
      <c r="EJA4" s="5"/>
      <c r="EJF4" s="4"/>
      <c r="EJG4" s="5"/>
      <c r="EJH4" s="6"/>
      <c r="EJI4" s="7"/>
      <c r="EJJ4" s="5"/>
      <c r="EJO4" s="4"/>
      <c r="EJP4" s="5"/>
      <c r="EJQ4" s="6"/>
      <c r="EJR4" s="7"/>
      <c r="EJS4" s="5"/>
      <c r="EJX4" s="4"/>
      <c r="EJY4" s="5"/>
      <c r="EJZ4" s="6"/>
      <c r="EKA4" s="7"/>
      <c r="EKB4" s="5"/>
      <c r="EKG4" s="4"/>
      <c r="EKH4" s="5"/>
      <c r="EKI4" s="6"/>
      <c r="EKJ4" s="7"/>
      <c r="EKK4" s="5"/>
      <c r="EKP4" s="4"/>
      <c r="EKQ4" s="5"/>
      <c r="EKR4" s="6"/>
      <c r="EKS4" s="7"/>
      <c r="EKT4" s="5"/>
      <c r="EKY4" s="4"/>
      <c r="EKZ4" s="5"/>
      <c r="ELA4" s="6"/>
      <c r="ELB4" s="7"/>
      <c r="ELC4" s="5"/>
      <c r="ELH4" s="4"/>
      <c r="ELI4" s="5"/>
      <c r="ELJ4" s="6"/>
      <c r="ELK4" s="7"/>
      <c r="ELL4" s="5"/>
      <c r="ELQ4" s="4"/>
      <c r="ELR4" s="5"/>
      <c r="ELS4" s="6"/>
      <c r="ELT4" s="7"/>
      <c r="ELU4" s="5"/>
      <c r="ELZ4" s="4"/>
      <c r="EMA4" s="5"/>
      <c r="EMB4" s="6"/>
      <c r="EMC4" s="7"/>
      <c r="EMD4" s="5"/>
      <c r="EMI4" s="4"/>
      <c r="EMJ4" s="5"/>
      <c r="EMK4" s="6"/>
      <c r="EML4" s="7"/>
      <c r="EMM4" s="5"/>
      <c r="EMR4" s="4"/>
      <c r="EMS4" s="5"/>
      <c r="EMT4" s="6"/>
      <c r="EMU4" s="7"/>
      <c r="EMV4" s="5"/>
      <c r="ENA4" s="4"/>
      <c r="ENB4" s="5"/>
      <c r="ENC4" s="6"/>
      <c r="END4" s="7"/>
      <c r="ENE4" s="5"/>
      <c r="ENJ4" s="4"/>
      <c r="ENK4" s="5"/>
      <c r="ENL4" s="6"/>
      <c r="ENM4" s="7"/>
      <c r="ENN4" s="5"/>
      <c r="ENS4" s="4"/>
      <c r="ENT4" s="5"/>
      <c r="ENU4" s="6"/>
      <c r="ENV4" s="7"/>
      <c r="ENW4" s="5"/>
      <c r="EOB4" s="4"/>
      <c r="EOC4" s="5"/>
      <c r="EOD4" s="6"/>
      <c r="EOE4" s="7"/>
      <c r="EOF4" s="5"/>
      <c r="EOK4" s="4"/>
      <c r="EOL4" s="5"/>
      <c r="EOM4" s="6"/>
      <c r="EON4" s="7"/>
      <c r="EOO4" s="5"/>
      <c r="EOT4" s="4"/>
      <c r="EOU4" s="5"/>
      <c r="EOV4" s="6"/>
      <c r="EOW4" s="7"/>
      <c r="EOX4" s="5"/>
      <c r="EPC4" s="4"/>
      <c r="EPD4" s="5"/>
      <c r="EPE4" s="6"/>
      <c r="EPF4" s="7"/>
      <c r="EPG4" s="5"/>
      <c r="EPL4" s="4"/>
      <c r="EPM4" s="5"/>
      <c r="EPN4" s="6"/>
      <c r="EPO4" s="7"/>
      <c r="EPP4" s="5"/>
      <c r="EPU4" s="4"/>
      <c r="EPV4" s="5"/>
      <c r="EPW4" s="6"/>
      <c r="EPX4" s="7"/>
      <c r="EPY4" s="5"/>
      <c r="EQD4" s="4"/>
      <c r="EQE4" s="5"/>
      <c r="EQF4" s="6"/>
      <c r="EQG4" s="7"/>
      <c r="EQH4" s="5"/>
      <c r="EQM4" s="4"/>
      <c r="EQN4" s="5"/>
      <c r="EQO4" s="6"/>
      <c r="EQP4" s="7"/>
      <c r="EQQ4" s="5"/>
      <c r="EQV4" s="4"/>
      <c r="EQW4" s="5"/>
      <c r="EQX4" s="6"/>
      <c r="EQY4" s="7"/>
      <c r="EQZ4" s="5"/>
      <c r="ERE4" s="4"/>
      <c r="ERF4" s="5"/>
      <c r="ERG4" s="6"/>
      <c r="ERH4" s="7"/>
      <c r="ERI4" s="5"/>
      <c r="ERN4" s="4"/>
      <c r="ERO4" s="5"/>
      <c r="ERP4" s="6"/>
      <c r="ERQ4" s="7"/>
      <c r="ERR4" s="5"/>
      <c r="ERW4" s="4"/>
      <c r="ERX4" s="5"/>
      <c r="ERY4" s="6"/>
      <c r="ERZ4" s="7"/>
      <c r="ESA4" s="5"/>
      <c r="ESF4" s="4"/>
      <c r="ESG4" s="5"/>
      <c r="ESH4" s="6"/>
      <c r="ESI4" s="7"/>
      <c r="ESJ4" s="5"/>
      <c r="ESO4" s="4"/>
      <c r="ESP4" s="5"/>
      <c r="ESQ4" s="6"/>
      <c r="ESR4" s="7"/>
      <c r="ESS4" s="5"/>
      <c r="ESX4" s="4"/>
      <c r="ESY4" s="5"/>
      <c r="ESZ4" s="6"/>
      <c r="ETA4" s="7"/>
      <c r="ETB4" s="5"/>
      <c r="ETG4" s="4"/>
      <c r="ETH4" s="5"/>
      <c r="ETI4" s="6"/>
      <c r="ETJ4" s="7"/>
      <c r="ETK4" s="5"/>
      <c r="ETP4" s="4"/>
      <c r="ETQ4" s="5"/>
      <c r="ETR4" s="6"/>
      <c r="ETS4" s="7"/>
      <c r="ETT4" s="5"/>
      <c r="ETY4" s="4"/>
      <c r="ETZ4" s="5"/>
      <c r="EUA4" s="6"/>
      <c r="EUB4" s="7"/>
      <c r="EUC4" s="5"/>
      <c r="EUH4" s="4"/>
      <c r="EUI4" s="5"/>
      <c r="EUJ4" s="6"/>
      <c r="EUK4" s="7"/>
      <c r="EUL4" s="5"/>
      <c r="EUQ4" s="4"/>
      <c r="EUR4" s="5"/>
      <c r="EUS4" s="6"/>
      <c r="EUT4" s="7"/>
      <c r="EUU4" s="5"/>
      <c r="EUZ4" s="4"/>
      <c r="EVA4" s="5"/>
      <c r="EVB4" s="6"/>
      <c r="EVC4" s="7"/>
      <c r="EVD4" s="5"/>
      <c r="EVI4" s="4"/>
      <c r="EVJ4" s="5"/>
      <c r="EVK4" s="6"/>
      <c r="EVL4" s="7"/>
      <c r="EVM4" s="5"/>
      <c r="EVR4" s="4"/>
      <c r="EVS4" s="5"/>
      <c r="EVT4" s="6"/>
      <c r="EVU4" s="7"/>
      <c r="EVV4" s="5"/>
      <c r="EWA4" s="4"/>
      <c r="EWB4" s="5"/>
      <c r="EWC4" s="6"/>
      <c r="EWD4" s="7"/>
      <c r="EWE4" s="5"/>
      <c r="EWJ4" s="4"/>
      <c r="EWK4" s="5"/>
      <c r="EWL4" s="6"/>
      <c r="EWM4" s="7"/>
      <c r="EWN4" s="5"/>
      <c r="EWS4" s="4"/>
      <c r="EWT4" s="5"/>
      <c r="EWU4" s="6"/>
      <c r="EWV4" s="7"/>
      <c r="EWW4" s="5"/>
      <c r="EXB4" s="4"/>
      <c r="EXC4" s="5"/>
      <c r="EXD4" s="6"/>
      <c r="EXE4" s="7"/>
      <c r="EXF4" s="5"/>
      <c r="EXK4" s="4"/>
      <c r="EXL4" s="5"/>
      <c r="EXM4" s="6"/>
      <c r="EXN4" s="7"/>
      <c r="EXO4" s="5"/>
      <c r="EXT4" s="4"/>
      <c r="EXU4" s="5"/>
      <c r="EXV4" s="6"/>
      <c r="EXW4" s="7"/>
      <c r="EXX4" s="5"/>
      <c r="EYC4" s="4"/>
      <c r="EYD4" s="5"/>
      <c r="EYE4" s="6"/>
      <c r="EYF4" s="7"/>
      <c r="EYG4" s="5"/>
      <c r="EYL4" s="4"/>
      <c r="EYM4" s="5"/>
      <c r="EYN4" s="6"/>
      <c r="EYO4" s="7"/>
      <c r="EYP4" s="5"/>
      <c r="EYU4" s="4"/>
      <c r="EYV4" s="5"/>
      <c r="EYW4" s="6"/>
      <c r="EYX4" s="7"/>
      <c r="EYY4" s="5"/>
      <c r="EZD4" s="4"/>
      <c r="EZE4" s="5"/>
      <c r="EZF4" s="6"/>
      <c r="EZG4" s="7"/>
      <c r="EZH4" s="5"/>
      <c r="EZM4" s="4"/>
      <c r="EZN4" s="5"/>
      <c r="EZO4" s="6"/>
      <c r="EZP4" s="7"/>
      <c r="EZQ4" s="5"/>
      <c r="EZV4" s="4"/>
      <c r="EZW4" s="5"/>
      <c r="EZX4" s="6"/>
      <c r="EZY4" s="7"/>
      <c r="EZZ4" s="5"/>
      <c r="FAE4" s="4"/>
      <c r="FAF4" s="5"/>
      <c r="FAG4" s="6"/>
      <c r="FAH4" s="7"/>
      <c r="FAI4" s="5"/>
      <c r="FAN4" s="4"/>
      <c r="FAO4" s="5"/>
      <c r="FAP4" s="6"/>
      <c r="FAQ4" s="7"/>
      <c r="FAR4" s="5"/>
      <c r="FAW4" s="4"/>
      <c r="FAX4" s="5"/>
      <c r="FAY4" s="6"/>
      <c r="FAZ4" s="7"/>
      <c r="FBA4" s="5"/>
      <c r="FBF4" s="4"/>
      <c r="FBG4" s="5"/>
      <c r="FBH4" s="6"/>
      <c r="FBI4" s="7"/>
      <c r="FBJ4" s="5"/>
      <c r="FBO4" s="4"/>
      <c r="FBP4" s="5"/>
      <c r="FBQ4" s="6"/>
      <c r="FBR4" s="7"/>
      <c r="FBS4" s="5"/>
      <c r="FBX4" s="4"/>
      <c r="FBY4" s="5"/>
      <c r="FBZ4" s="6"/>
      <c r="FCA4" s="7"/>
      <c r="FCB4" s="5"/>
      <c r="FCG4" s="4"/>
      <c r="FCH4" s="5"/>
      <c r="FCI4" s="6"/>
      <c r="FCJ4" s="7"/>
      <c r="FCK4" s="5"/>
      <c r="FCP4" s="4"/>
      <c r="FCQ4" s="5"/>
      <c r="FCR4" s="6"/>
      <c r="FCS4" s="7"/>
      <c r="FCT4" s="5"/>
      <c r="FCY4" s="4"/>
      <c r="FCZ4" s="5"/>
      <c r="FDA4" s="6"/>
      <c r="FDB4" s="7"/>
      <c r="FDC4" s="5"/>
      <c r="FDH4" s="4"/>
      <c r="FDI4" s="5"/>
      <c r="FDJ4" s="6"/>
      <c r="FDK4" s="7"/>
      <c r="FDL4" s="5"/>
      <c r="FDQ4" s="4"/>
      <c r="FDR4" s="5"/>
      <c r="FDS4" s="6"/>
      <c r="FDT4" s="7"/>
      <c r="FDU4" s="5"/>
      <c r="FDZ4" s="4"/>
      <c r="FEA4" s="5"/>
      <c r="FEB4" s="6"/>
      <c r="FEC4" s="7"/>
      <c r="FED4" s="5"/>
      <c r="FEI4" s="4"/>
      <c r="FEJ4" s="5"/>
      <c r="FEK4" s="6"/>
      <c r="FEL4" s="7"/>
      <c r="FEM4" s="5"/>
      <c r="FER4" s="4"/>
      <c r="FES4" s="5"/>
      <c r="FET4" s="6"/>
      <c r="FEU4" s="7"/>
      <c r="FEV4" s="5"/>
      <c r="FFA4" s="4"/>
      <c r="FFB4" s="5"/>
      <c r="FFC4" s="6"/>
      <c r="FFD4" s="7"/>
      <c r="FFE4" s="5"/>
      <c r="FFJ4" s="4"/>
      <c r="FFK4" s="5"/>
      <c r="FFL4" s="6"/>
      <c r="FFM4" s="7"/>
      <c r="FFN4" s="5"/>
      <c r="FFS4" s="4"/>
      <c r="FFT4" s="5"/>
      <c r="FFU4" s="6"/>
      <c r="FFV4" s="7"/>
      <c r="FFW4" s="5"/>
      <c r="FGB4" s="4"/>
      <c r="FGC4" s="5"/>
      <c r="FGD4" s="6"/>
      <c r="FGE4" s="7"/>
      <c r="FGF4" s="5"/>
      <c r="FGK4" s="4"/>
      <c r="FGL4" s="5"/>
      <c r="FGM4" s="6"/>
      <c r="FGN4" s="7"/>
      <c r="FGO4" s="5"/>
      <c r="FGT4" s="4"/>
      <c r="FGU4" s="5"/>
      <c r="FGV4" s="6"/>
      <c r="FGW4" s="7"/>
      <c r="FGX4" s="5"/>
      <c r="FHC4" s="4"/>
      <c r="FHD4" s="5"/>
      <c r="FHE4" s="6"/>
      <c r="FHF4" s="7"/>
      <c r="FHG4" s="5"/>
      <c r="FHL4" s="4"/>
      <c r="FHM4" s="5"/>
      <c r="FHN4" s="6"/>
      <c r="FHO4" s="7"/>
      <c r="FHP4" s="5"/>
      <c r="FHU4" s="4"/>
      <c r="FHV4" s="5"/>
      <c r="FHW4" s="6"/>
      <c r="FHX4" s="7"/>
      <c r="FHY4" s="5"/>
      <c r="FID4" s="4"/>
      <c r="FIE4" s="5"/>
      <c r="FIF4" s="6"/>
      <c r="FIG4" s="7"/>
      <c r="FIH4" s="5"/>
      <c r="FIM4" s="4"/>
      <c r="FIN4" s="5"/>
      <c r="FIO4" s="6"/>
      <c r="FIP4" s="7"/>
      <c r="FIQ4" s="5"/>
      <c r="FIV4" s="4"/>
      <c r="FIW4" s="5"/>
      <c r="FIX4" s="6"/>
      <c r="FIY4" s="7"/>
      <c r="FIZ4" s="5"/>
      <c r="FJE4" s="4"/>
      <c r="FJF4" s="5"/>
      <c r="FJG4" s="6"/>
      <c r="FJH4" s="7"/>
      <c r="FJI4" s="5"/>
      <c r="FJN4" s="4"/>
      <c r="FJO4" s="5"/>
      <c r="FJP4" s="6"/>
      <c r="FJQ4" s="7"/>
      <c r="FJR4" s="5"/>
      <c r="FJW4" s="4"/>
      <c r="FJX4" s="5"/>
      <c r="FJY4" s="6"/>
      <c r="FJZ4" s="7"/>
      <c r="FKA4" s="5"/>
      <c r="FKF4" s="4"/>
      <c r="FKG4" s="5"/>
      <c r="FKH4" s="6"/>
      <c r="FKI4" s="7"/>
      <c r="FKJ4" s="5"/>
      <c r="FKO4" s="4"/>
      <c r="FKP4" s="5"/>
      <c r="FKQ4" s="6"/>
      <c r="FKR4" s="7"/>
      <c r="FKS4" s="5"/>
      <c r="FKX4" s="4"/>
      <c r="FKY4" s="5"/>
      <c r="FKZ4" s="6"/>
      <c r="FLA4" s="7"/>
      <c r="FLB4" s="5"/>
      <c r="FLG4" s="4"/>
      <c r="FLH4" s="5"/>
      <c r="FLI4" s="6"/>
      <c r="FLJ4" s="7"/>
      <c r="FLK4" s="5"/>
      <c r="FLP4" s="4"/>
      <c r="FLQ4" s="5"/>
      <c r="FLR4" s="6"/>
      <c r="FLS4" s="7"/>
      <c r="FLT4" s="5"/>
      <c r="FLY4" s="4"/>
      <c r="FLZ4" s="5"/>
      <c r="FMA4" s="6"/>
      <c r="FMB4" s="7"/>
      <c r="FMC4" s="5"/>
      <c r="FMH4" s="4"/>
      <c r="FMI4" s="5"/>
      <c r="FMJ4" s="6"/>
      <c r="FMK4" s="7"/>
      <c r="FML4" s="5"/>
      <c r="FMQ4" s="4"/>
      <c r="FMR4" s="5"/>
      <c r="FMS4" s="6"/>
      <c r="FMT4" s="7"/>
      <c r="FMU4" s="5"/>
      <c r="FMZ4" s="4"/>
      <c r="FNA4" s="5"/>
      <c r="FNB4" s="6"/>
      <c r="FNC4" s="7"/>
      <c r="FND4" s="5"/>
      <c r="FNI4" s="4"/>
      <c r="FNJ4" s="5"/>
      <c r="FNK4" s="6"/>
      <c r="FNL4" s="7"/>
      <c r="FNM4" s="5"/>
      <c r="FNR4" s="4"/>
      <c r="FNS4" s="5"/>
      <c r="FNT4" s="6"/>
      <c r="FNU4" s="7"/>
      <c r="FNV4" s="5"/>
      <c r="FOA4" s="4"/>
      <c r="FOB4" s="5"/>
      <c r="FOC4" s="6"/>
      <c r="FOD4" s="7"/>
      <c r="FOE4" s="5"/>
      <c r="FOJ4" s="4"/>
      <c r="FOK4" s="5"/>
      <c r="FOL4" s="6"/>
      <c r="FOM4" s="7"/>
      <c r="FON4" s="5"/>
      <c r="FOS4" s="4"/>
      <c r="FOT4" s="5"/>
      <c r="FOU4" s="6"/>
      <c r="FOV4" s="7"/>
      <c r="FOW4" s="5"/>
      <c r="FPB4" s="4"/>
      <c r="FPC4" s="5"/>
      <c r="FPD4" s="6"/>
      <c r="FPE4" s="7"/>
      <c r="FPF4" s="5"/>
      <c r="FPK4" s="4"/>
      <c r="FPL4" s="5"/>
      <c r="FPM4" s="6"/>
      <c r="FPN4" s="7"/>
      <c r="FPO4" s="5"/>
      <c r="FPT4" s="4"/>
      <c r="FPU4" s="5"/>
      <c r="FPV4" s="6"/>
      <c r="FPW4" s="7"/>
      <c r="FPX4" s="5"/>
      <c r="FQC4" s="4"/>
      <c r="FQD4" s="5"/>
      <c r="FQE4" s="6"/>
      <c r="FQF4" s="7"/>
      <c r="FQG4" s="5"/>
      <c r="FQL4" s="4"/>
      <c r="FQM4" s="5"/>
      <c r="FQN4" s="6"/>
      <c r="FQO4" s="7"/>
      <c r="FQP4" s="5"/>
      <c r="FQU4" s="4"/>
      <c r="FQV4" s="5"/>
      <c r="FQW4" s="6"/>
      <c r="FQX4" s="7"/>
      <c r="FQY4" s="5"/>
      <c r="FRD4" s="4"/>
      <c r="FRE4" s="5"/>
      <c r="FRF4" s="6"/>
      <c r="FRG4" s="7"/>
      <c r="FRH4" s="5"/>
      <c r="FRM4" s="4"/>
      <c r="FRN4" s="5"/>
      <c r="FRO4" s="6"/>
      <c r="FRP4" s="7"/>
      <c r="FRQ4" s="5"/>
      <c r="FRV4" s="4"/>
      <c r="FRW4" s="5"/>
      <c r="FRX4" s="6"/>
      <c r="FRY4" s="7"/>
      <c r="FRZ4" s="5"/>
      <c r="FSE4" s="4"/>
      <c r="FSF4" s="5"/>
      <c r="FSG4" s="6"/>
      <c r="FSH4" s="7"/>
      <c r="FSI4" s="5"/>
      <c r="FSN4" s="4"/>
      <c r="FSO4" s="5"/>
      <c r="FSP4" s="6"/>
      <c r="FSQ4" s="7"/>
      <c r="FSR4" s="5"/>
      <c r="FSW4" s="4"/>
      <c r="FSX4" s="5"/>
      <c r="FSY4" s="6"/>
      <c r="FSZ4" s="7"/>
      <c r="FTA4" s="5"/>
      <c r="FTF4" s="4"/>
      <c r="FTG4" s="5"/>
      <c r="FTH4" s="6"/>
      <c r="FTI4" s="7"/>
      <c r="FTJ4" s="5"/>
      <c r="FTO4" s="4"/>
      <c r="FTP4" s="5"/>
      <c r="FTQ4" s="6"/>
      <c r="FTR4" s="7"/>
      <c r="FTS4" s="5"/>
      <c r="FTX4" s="4"/>
      <c r="FTY4" s="5"/>
      <c r="FTZ4" s="6"/>
      <c r="FUA4" s="7"/>
      <c r="FUB4" s="5"/>
      <c r="FUG4" s="4"/>
      <c r="FUH4" s="5"/>
      <c r="FUI4" s="6"/>
      <c r="FUJ4" s="7"/>
      <c r="FUK4" s="5"/>
      <c r="FUP4" s="4"/>
      <c r="FUQ4" s="5"/>
      <c r="FUR4" s="6"/>
      <c r="FUS4" s="7"/>
      <c r="FUT4" s="5"/>
      <c r="FUY4" s="4"/>
      <c r="FUZ4" s="5"/>
      <c r="FVA4" s="6"/>
      <c r="FVB4" s="7"/>
      <c r="FVC4" s="5"/>
      <c r="FVH4" s="4"/>
      <c r="FVI4" s="5"/>
      <c r="FVJ4" s="6"/>
      <c r="FVK4" s="7"/>
      <c r="FVL4" s="5"/>
      <c r="FVQ4" s="4"/>
      <c r="FVR4" s="5"/>
      <c r="FVS4" s="6"/>
      <c r="FVT4" s="7"/>
      <c r="FVU4" s="5"/>
      <c r="FVZ4" s="4"/>
      <c r="FWA4" s="5"/>
      <c r="FWB4" s="6"/>
      <c r="FWC4" s="7"/>
      <c r="FWD4" s="5"/>
      <c r="FWI4" s="4"/>
      <c r="FWJ4" s="5"/>
      <c r="FWK4" s="6"/>
      <c r="FWL4" s="7"/>
      <c r="FWM4" s="5"/>
      <c r="FWR4" s="4"/>
      <c r="FWS4" s="5"/>
      <c r="FWT4" s="6"/>
      <c r="FWU4" s="7"/>
      <c r="FWV4" s="5"/>
      <c r="FXA4" s="4"/>
      <c r="FXB4" s="5"/>
      <c r="FXC4" s="6"/>
      <c r="FXD4" s="7"/>
      <c r="FXE4" s="5"/>
      <c r="FXJ4" s="4"/>
      <c r="FXK4" s="5"/>
      <c r="FXL4" s="6"/>
      <c r="FXM4" s="7"/>
      <c r="FXN4" s="5"/>
      <c r="FXS4" s="4"/>
      <c r="FXT4" s="5"/>
      <c r="FXU4" s="6"/>
      <c r="FXV4" s="7"/>
      <c r="FXW4" s="5"/>
      <c r="FYB4" s="4"/>
      <c r="FYC4" s="5"/>
      <c r="FYD4" s="6"/>
      <c r="FYE4" s="7"/>
      <c r="FYF4" s="5"/>
      <c r="FYK4" s="4"/>
      <c r="FYL4" s="5"/>
      <c r="FYM4" s="6"/>
      <c r="FYN4" s="7"/>
      <c r="FYO4" s="5"/>
      <c r="FYT4" s="4"/>
      <c r="FYU4" s="5"/>
      <c r="FYV4" s="6"/>
      <c r="FYW4" s="7"/>
      <c r="FYX4" s="5"/>
      <c r="FZC4" s="4"/>
      <c r="FZD4" s="5"/>
      <c r="FZE4" s="6"/>
      <c r="FZF4" s="7"/>
      <c r="FZG4" s="5"/>
      <c r="FZL4" s="4"/>
      <c r="FZM4" s="5"/>
      <c r="FZN4" s="6"/>
      <c r="FZO4" s="7"/>
      <c r="FZP4" s="5"/>
      <c r="FZU4" s="4"/>
      <c r="FZV4" s="5"/>
      <c r="FZW4" s="6"/>
      <c r="FZX4" s="7"/>
      <c r="FZY4" s="5"/>
      <c r="GAD4" s="4"/>
      <c r="GAE4" s="5"/>
      <c r="GAF4" s="6"/>
      <c r="GAG4" s="7"/>
      <c r="GAH4" s="5"/>
      <c r="GAM4" s="4"/>
      <c r="GAN4" s="5"/>
      <c r="GAO4" s="6"/>
      <c r="GAP4" s="7"/>
      <c r="GAQ4" s="5"/>
      <c r="GAV4" s="4"/>
      <c r="GAW4" s="5"/>
      <c r="GAX4" s="6"/>
      <c r="GAY4" s="7"/>
      <c r="GAZ4" s="5"/>
      <c r="GBE4" s="4"/>
      <c r="GBF4" s="5"/>
      <c r="GBG4" s="6"/>
      <c r="GBH4" s="7"/>
      <c r="GBI4" s="5"/>
      <c r="GBN4" s="4"/>
      <c r="GBO4" s="5"/>
      <c r="GBP4" s="6"/>
      <c r="GBQ4" s="7"/>
      <c r="GBR4" s="5"/>
      <c r="GBW4" s="4"/>
      <c r="GBX4" s="5"/>
      <c r="GBY4" s="6"/>
      <c r="GBZ4" s="7"/>
      <c r="GCA4" s="5"/>
      <c r="GCF4" s="4"/>
      <c r="GCG4" s="5"/>
      <c r="GCH4" s="6"/>
      <c r="GCI4" s="7"/>
      <c r="GCJ4" s="5"/>
      <c r="GCO4" s="4"/>
      <c r="GCP4" s="5"/>
      <c r="GCQ4" s="6"/>
      <c r="GCR4" s="7"/>
      <c r="GCS4" s="5"/>
      <c r="GCX4" s="4"/>
      <c r="GCY4" s="5"/>
      <c r="GCZ4" s="6"/>
      <c r="GDA4" s="7"/>
      <c r="GDB4" s="5"/>
      <c r="GDG4" s="4"/>
      <c r="GDH4" s="5"/>
      <c r="GDI4" s="6"/>
      <c r="GDJ4" s="7"/>
      <c r="GDK4" s="5"/>
      <c r="GDP4" s="4"/>
      <c r="GDQ4" s="5"/>
      <c r="GDR4" s="6"/>
      <c r="GDS4" s="7"/>
      <c r="GDT4" s="5"/>
      <c r="GDY4" s="4"/>
      <c r="GDZ4" s="5"/>
      <c r="GEA4" s="6"/>
      <c r="GEB4" s="7"/>
      <c r="GEC4" s="5"/>
      <c r="GEH4" s="4"/>
      <c r="GEI4" s="5"/>
      <c r="GEJ4" s="6"/>
      <c r="GEK4" s="7"/>
      <c r="GEL4" s="5"/>
      <c r="GEQ4" s="4"/>
      <c r="GER4" s="5"/>
      <c r="GES4" s="6"/>
      <c r="GET4" s="7"/>
      <c r="GEU4" s="5"/>
      <c r="GEZ4" s="4"/>
      <c r="GFA4" s="5"/>
      <c r="GFB4" s="6"/>
      <c r="GFC4" s="7"/>
      <c r="GFD4" s="5"/>
      <c r="GFI4" s="4"/>
      <c r="GFJ4" s="5"/>
      <c r="GFK4" s="6"/>
      <c r="GFL4" s="7"/>
      <c r="GFM4" s="5"/>
      <c r="GFR4" s="4"/>
      <c r="GFS4" s="5"/>
      <c r="GFT4" s="6"/>
      <c r="GFU4" s="7"/>
      <c r="GFV4" s="5"/>
      <c r="GGA4" s="4"/>
      <c r="GGB4" s="5"/>
      <c r="GGC4" s="6"/>
      <c r="GGD4" s="7"/>
      <c r="GGE4" s="5"/>
      <c r="GGJ4" s="4"/>
      <c r="GGK4" s="5"/>
      <c r="GGL4" s="6"/>
      <c r="GGM4" s="7"/>
      <c r="GGN4" s="5"/>
      <c r="GGS4" s="4"/>
      <c r="GGT4" s="5"/>
      <c r="GGU4" s="6"/>
      <c r="GGV4" s="7"/>
      <c r="GGW4" s="5"/>
      <c r="GHB4" s="4"/>
      <c r="GHC4" s="5"/>
      <c r="GHD4" s="6"/>
      <c r="GHE4" s="7"/>
      <c r="GHF4" s="5"/>
      <c r="GHK4" s="4"/>
      <c r="GHL4" s="5"/>
      <c r="GHM4" s="6"/>
      <c r="GHN4" s="7"/>
      <c r="GHO4" s="5"/>
      <c r="GHT4" s="4"/>
      <c r="GHU4" s="5"/>
      <c r="GHV4" s="6"/>
      <c r="GHW4" s="7"/>
      <c r="GHX4" s="5"/>
      <c r="GIC4" s="4"/>
      <c r="GID4" s="5"/>
      <c r="GIE4" s="6"/>
      <c r="GIF4" s="7"/>
      <c r="GIG4" s="5"/>
      <c r="GIL4" s="4"/>
      <c r="GIM4" s="5"/>
      <c r="GIN4" s="6"/>
      <c r="GIO4" s="7"/>
      <c r="GIP4" s="5"/>
      <c r="GIU4" s="4"/>
      <c r="GIV4" s="5"/>
      <c r="GIW4" s="6"/>
      <c r="GIX4" s="7"/>
      <c r="GIY4" s="5"/>
      <c r="GJD4" s="4"/>
      <c r="GJE4" s="5"/>
      <c r="GJF4" s="6"/>
      <c r="GJG4" s="7"/>
      <c r="GJH4" s="5"/>
      <c r="GJM4" s="4"/>
      <c r="GJN4" s="5"/>
      <c r="GJO4" s="6"/>
      <c r="GJP4" s="7"/>
      <c r="GJQ4" s="5"/>
      <c r="GJV4" s="4"/>
      <c r="GJW4" s="5"/>
      <c r="GJX4" s="6"/>
      <c r="GJY4" s="7"/>
      <c r="GJZ4" s="5"/>
      <c r="GKE4" s="4"/>
      <c r="GKF4" s="5"/>
      <c r="GKG4" s="6"/>
      <c r="GKH4" s="7"/>
      <c r="GKI4" s="5"/>
      <c r="GKN4" s="4"/>
      <c r="GKO4" s="5"/>
      <c r="GKP4" s="6"/>
      <c r="GKQ4" s="7"/>
      <c r="GKR4" s="5"/>
      <c r="GKW4" s="4"/>
      <c r="GKX4" s="5"/>
      <c r="GKY4" s="6"/>
      <c r="GKZ4" s="7"/>
      <c r="GLA4" s="5"/>
      <c r="GLF4" s="4"/>
      <c r="GLG4" s="5"/>
      <c r="GLH4" s="6"/>
      <c r="GLI4" s="7"/>
      <c r="GLJ4" s="5"/>
      <c r="GLO4" s="4"/>
      <c r="GLP4" s="5"/>
      <c r="GLQ4" s="6"/>
      <c r="GLR4" s="7"/>
      <c r="GLS4" s="5"/>
      <c r="GLX4" s="4"/>
      <c r="GLY4" s="5"/>
      <c r="GLZ4" s="6"/>
      <c r="GMA4" s="7"/>
      <c r="GMB4" s="5"/>
      <c r="GMG4" s="4"/>
      <c r="GMH4" s="5"/>
      <c r="GMI4" s="6"/>
      <c r="GMJ4" s="7"/>
      <c r="GMK4" s="5"/>
      <c r="GMP4" s="4"/>
      <c r="GMQ4" s="5"/>
      <c r="GMR4" s="6"/>
      <c r="GMS4" s="7"/>
      <c r="GMT4" s="5"/>
      <c r="GMY4" s="4"/>
      <c r="GMZ4" s="5"/>
      <c r="GNA4" s="6"/>
      <c r="GNB4" s="7"/>
      <c r="GNC4" s="5"/>
      <c r="GNH4" s="4"/>
      <c r="GNI4" s="5"/>
      <c r="GNJ4" s="6"/>
      <c r="GNK4" s="7"/>
      <c r="GNL4" s="5"/>
      <c r="GNQ4" s="4"/>
      <c r="GNR4" s="5"/>
      <c r="GNS4" s="6"/>
      <c r="GNT4" s="7"/>
      <c r="GNU4" s="5"/>
      <c r="GNZ4" s="4"/>
      <c r="GOA4" s="5"/>
      <c r="GOB4" s="6"/>
      <c r="GOC4" s="7"/>
      <c r="GOD4" s="5"/>
      <c r="GOI4" s="4"/>
      <c r="GOJ4" s="5"/>
      <c r="GOK4" s="6"/>
      <c r="GOL4" s="7"/>
      <c r="GOM4" s="5"/>
      <c r="GOR4" s="4"/>
      <c r="GOS4" s="5"/>
      <c r="GOT4" s="6"/>
      <c r="GOU4" s="7"/>
      <c r="GOV4" s="5"/>
      <c r="GPA4" s="4"/>
      <c r="GPB4" s="5"/>
      <c r="GPC4" s="6"/>
      <c r="GPD4" s="7"/>
      <c r="GPE4" s="5"/>
      <c r="GPJ4" s="4"/>
      <c r="GPK4" s="5"/>
      <c r="GPL4" s="6"/>
      <c r="GPM4" s="7"/>
      <c r="GPN4" s="5"/>
      <c r="GPS4" s="4"/>
      <c r="GPT4" s="5"/>
      <c r="GPU4" s="6"/>
      <c r="GPV4" s="7"/>
      <c r="GPW4" s="5"/>
      <c r="GQB4" s="4"/>
      <c r="GQC4" s="5"/>
      <c r="GQD4" s="6"/>
      <c r="GQE4" s="7"/>
      <c r="GQF4" s="5"/>
      <c r="GQK4" s="4"/>
      <c r="GQL4" s="5"/>
      <c r="GQM4" s="6"/>
      <c r="GQN4" s="7"/>
      <c r="GQO4" s="5"/>
      <c r="GQT4" s="4"/>
      <c r="GQU4" s="5"/>
      <c r="GQV4" s="6"/>
      <c r="GQW4" s="7"/>
      <c r="GQX4" s="5"/>
      <c r="GRC4" s="4"/>
      <c r="GRD4" s="5"/>
      <c r="GRE4" s="6"/>
      <c r="GRF4" s="7"/>
      <c r="GRG4" s="5"/>
      <c r="GRL4" s="4"/>
      <c r="GRM4" s="5"/>
      <c r="GRN4" s="6"/>
      <c r="GRO4" s="7"/>
      <c r="GRP4" s="5"/>
      <c r="GRU4" s="4"/>
      <c r="GRV4" s="5"/>
      <c r="GRW4" s="6"/>
      <c r="GRX4" s="7"/>
      <c r="GRY4" s="5"/>
      <c r="GSD4" s="4"/>
      <c r="GSE4" s="5"/>
      <c r="GSF4" s="6"/>
      <c r="GSG4" s="7"/>
      <c r="GSH4" s="5"/>
      <c r="GSM4" s="4"/>
      <c r="GSN4" s="5"/>
      <c r="GSO4" s="6"/>
      <c r="GSP4" s="7"/>
      <c r="GSQ4" s="5"/>
      <c r="GSV4" s="4"/>
      <c r="GSW4" s="5"/>
      <c r="GSX4" s="6"/>
      <c r="GSY4" s="7"/>
      <c r="GSZ4" s="5"/>
      <c r="GTE4" s="4"/>
      <c r="GTF4" s="5"/>
      <c r="GTG4" s="6"/>
      <c r="GTH4" s="7"/>
      <c r="GTI4" s="5"/>
      <c r="GTN4" s="4"/>
      <c r="GTO4" s="5"/>
      <c r="GTP4" s="6"/>
      <c r="GTQ4" s="7"/>
      <c r="GTR4" s="5"/>
      <c r="GTW4" s="4"/>
      <c r="GTX4" s="5"/>
      <c r="GTY4" s="6"/>
      <c r="GTZ4" s="7"/>
      <c r="GUA4" s="5"/>
      <c r="GUF4" s="4"/>
      <c r="GUG4" s="5"/>
      <c r="GUH4" s="6"/>
      <c r="GUI4" s="7"/>
      <c r="GUJ4" s="5"/>
      <c r="GUO4" s="4"/>
      <c r="GUP4" s="5"/>
      <c r="GUQ4" s="6"/>
      <c r="GUR4" s="7"/>
      <c r="GUS4" s="5"/>
      <c r="GUX4" s="4"/>
      <c r="GUY4" s="5"/>
      <c r="GUZ4" s="6"/>
      <c r="GVA4" s="7"/>
      <c r="GVB4" s="5"/>
      <c r="GVG4" s="4"/>
      <c r="GVH4" s="5"/>
      <c r="GVI4" s="6"/>
      <c r="GVJ4" s="7"/>
      <c r="GVK4" s="5"/>
      <c r="GVP4" s="4"/>
      <c r="GVQ4" s="5"/>
      <c r="GVR4" s="6"/>
      <c r="GVS4" s="7"/>
      <c r="GVT4" s="5"/>
      <c r="GVY4" s="4"/>
      <c r="GVZ4" s="5"/>
      <c r="GWA4" s="6"/>
      <c r="GWB4" s="7"/>
      <c r="GWC4" s="5"/>
      <c r="GWH4" s="4"/>
      <c r="GWI4" s="5"/>
      <c r="GWJ4" s="6"/>
      <c r="GWK4" s="7"/>
      <c r="GWL4" s="5"/>
      <c r="GWQ4" s="4"/>
      <c r="GWR4" s="5"/>
      <c r="GWS4" s="6"/>
      <c r="GWT4" s="7"/>
      <c r="GWU4" s="5"/>
      <c r="GWZ4" s="4"/>
      <c r="GXA4" s="5"/>
      <c r="GXB4" s="6"/>
      <c r="GXC4" s="7"/>
      <c r="GXD4" s="5"/>
      <c r="GXI4" s="4"/>
      <c r="GXJ4" s="5"/>
      <c r="GXK4" s="6"/>
      <c r="GXL4" s="7"/>
      <c r="GXM4" s="5"/>
      <c r="GXR4" s="4"/>
      <c r="GXS4" s="5"/>
      <c r="GXT4" s="6"/>
      <c r="GXU4" s="7"/>
      <c r="GXV4" s="5"/>
      <c r="GYA4" s="4"/>
      <c r="GYB4" s="5"/>
      <c r="GYC4" s="6"/>
      <c r="GYD4" s="7"/>
      <c r="GYE4" s="5"/>
      <c r="GYJ4" s="4"/>
      <c r="GYK4" s="5"/>
      <c r="GYL4" s="6"/>
      <c r="GYM4" s="7"/>
      <c r="GYN4" s="5"/>
      <c r="GYS4" s="4"/>
      <c r="GYT4" s="5"/>
      <c r="GYU4" s="6"/>
      <c r="GYV4" s="7"/>
      <c r="GYW4" s="5"/>
      <c r="GZB4" s="4"/>
      <c r="GZC4" s="5"/>
      <c r="GZD4" s="6"/>
      <c r="GZE4" s="7"/>
      <c r="GZF4" s="5"/>
      <c r="GZK4" s="4"/>
      <c r="GZL4" s="5"/>
      <c r="GZM4" s="6"/>
      <c r="GZN4" s="7"/>
      <c r="GZO4" s="5"/>
      <c r="GZT4" s="4"/>
      <c r="GZU4" s="5"/>
      <c r="GZV4" s="6"/>
      <c r="GZW4" s="7"/>
      <c r="GZX4" s="5"/>
      <c r="HAC4" s="4"/>
      <c r="HAD4" s="5"/>
      <c r="HAE4" s="6"/>
      <c r="HAF4" s="7"/>
      <c r="HAG4" s="5"/>
      <c r="HAL4" s="4"/>
      <c r="HAM4" s="5"/>
      <c r="HAN4" s="6"/>
      <c r="HAO4" s="7"/>
      <c r="HAP4" s="5"/>
      <c r="HAU4" s="4"/>
      <c r="HAV4" s="5"/>
      <c r="HAW4" s="6"/>
      <c r="HAX4" s="7"/>
      <c r="HAY4" s="5"/>
      <c r="HBD4" s="4"/>
      <c r="HBE4" s="5"/>
      <c r="HBF4" s="6"/>
      <c r="HBG4" s="7"/>
      <c r="HBH4" s="5"/>
      <c r="HBM4" s="4"/>
      <c r="HBN4" s="5"/>
      <c r="HBO4" s="6"/>
      <c r="HBP4" s="7"/>
      <c r="HBQ4" s="5"/>
      <c r="HBV4" s="4"/>
      <c r="HBW4" s="5"/>
      <c r="HBX4" s="6"/>
      <c r="HBY4" s="7"/>
      <c r="HBZ4" s="5"/>
      <c r="HCE4" s="4"/>
      <c r="HCF4" s="5"/>
      <c r="HCG4" s="6"/>
      <c r="HCH4" s="7"/>
      <c r="HCI4" s="5"/>
      <c r="HCN4" s="4"/>
      <c r="HCO4" s="5"/>
      <c r="HCP4" s="6"/>
      <c r="HCQ4" s="7"/>
      <c r="HCR4" s="5"/>
      <c r="HCW4" s="4"/>
      <c r="HCX4" s="5"/>
      <c r="HCY4" s="6"/>
      <c r="HCZ4" s="7"/>
      <c r="HDA4" s="5"/>
      <c r="HDF4" s="4"/>
      <c r="HDG4" s="5"/>
      <c r="HDH4" s="6"/>
      <c r="HDI4" s="7"/>
      <c r="HDJ4" s="5"/>
      <c r="HDO4" s="4"/>
      <c r="HDP4" s="5"/>
      <c r="HDQ4" s="6"/>
      <c r="HDR4" s="7"/>
      <c r="HDS4" s="5"/>
      <c r="HDX4" s="4"/>
      <c r="HDY4" s="5"/>
      <c r="HDZ4" s="6"/>
      <c r="HEA4" s="7"/>
      <c r="HEB4" s="5"/>
      <c r="HEG4" s="4"/>
      <c r="HEH4" s="5"/>
      <c r="HEI4" s="6"/>
      <c r="HEJ4" s="7"/>
      <c r="HEK4" s="5"/>
      <c r="HEP4" s="4"/>
      <c r="HEQ4" s="5"/>
      <c r="HER4" s="6"/>
      <c r="HES4" s="7"/>
      <c r="HET4" s="5"/>
      <c r="HEY4" s="4"/>
      <c r="HEZ4" s="5"/>
      <c r="HFA4" s="6"/>
      <c r="HFB4" s="7"/>
      <c r="HFC4" s="5"/>
      <c r="HFH4" s="4"/>
      <c r="HFI4" s="5"/>
      <c r="HFJ4" s="6"/>
      <c r="HFK4" s="7"/>
      <c r="HFL4" s="5"/>
      <c r="HFQ4" s="4"/>
      <c r="HFR4" s="5"/>
      <c r="HFS4" s="6"/>
      <c r="HFT4" s="7"/>
      <c r="HFU4" s="5"/>
      <c r="HFZ4" s="4"/>
      <c r="HGA4" s="5"/>
      <c r="HGB4" s="6"/>
      <c r="HGC4" s="7"/>
      <c r="HGD4" s="5"/>
      <c r="HGI4" s="4"/>
      <c r="HGJ4" s="5"/>
      <c r="HGK4" s="6"/>
      <c r="HGL4" s="7"/>
      <c r="HGM4" s="5"/>
      <c r="HGR4" s="4"/>
      <c r="HGS4" s="5"/>
      <c r="HGT4" s="6"/>
      <c r="HGU4" s="7"/>
      <c r="HGV4" s="5"/>
      <c r="HHA4" s="4"/>
      <c r="HHB4" s="5"/>
      <c r="HHC4" s="6"/>
      <c r="HHD4" s="7"/>
      <c r="HHE4" s="5"/>
      <c r="HHJ4" s="4"/>
      <c r="HHK4" s="5"/>
      <c r="HHL4" s="6"/>
      <c r="HHM4" s="7"/>
      <c r="HHN4" s="5"/>
      <c r="HHS4" s="4"/>
      <c r="HHT4" s="5"/>
      <c r="HHU4" s="6"/>
      <c r="HHV4" s="7"/>
      <c r="HHW4" s="5"/>
      <c r="HIB4" s="4"/>
      <c r="HIC4" s="5"/>
      <c r="HID4" s="6"/>
      <c r="HIE4" s="7"/>
      <c r="HIF4" s="5"/>
      <c r="HIK4" s="4"/>
      <c r="HIL4" s="5"/>
      <c r="HIM4" s="6"/>
      <c r="HIN4" s="7"/>
      <c r="HIO4" s="5"/>
      <c r="HIT4" s="4"/>
      <c r="HIU4" s="5"/>
      <c r="HIV4" s="6"/>
      <c r="HIW4" s="7"/>
      <c r="HIX4" s="5"/>
      <c r="HJC4" s="4"/>
      <c r="HJD4" s="5"/>
      <c r="HJE4" s="6"/>
      <c r="HJF4" s="7"/>
      <c r="HJG4" s="5"/>
      <c r="HJL4" s="4"/>
      <c r="HJM4" s="5"/>
      <c r="HJN4" s="6"/>
      <c r="HJO4" s="7"/>
      <c r="HJP4" s="5"/>
      <c r="HJU4" s="4"/>
      <c r="HJV4" s="5"/>
      <c r="HJW4" s="6"/>
      <c r="HJX4" s="7"/>
      <c r="HJY4" s="5"/>
      <c r="HKD4" s="4"/>
      <c r="HKE4" s="5"/>
      <c r="HKF4" s="6"/>
      <c r="HKG4" s="7"/>
      <c r="HKH4" s="5"/>
      <c r="HKM4" s="4"/>
      <c r="HKN4" s="5"/>
      <c r="HKO4" s="6"/>
      <c r="HKP4" s="7"/>
      <c r="HKQ4" s="5"/>
      <c r="HKV4" s="4"/>
      <c r="HKW4" s="5"/>
      <c r="HKX4" s="6"/>
      <c r="HKY4" s="7"/>
      <c r="HKZ4" s="5"/>
      <c r="HLE4" s="4"/>
      <c r="HLF4" s="5"/>
      <c r="HLG4" s="6"/>
      <c r="HLH4" s="7"/>
      <c r="HLI4" s="5"/>
      <c r="HLN4" s="4"/>
      <c r="HLO4" s="5"/>
      <c r="HLP4" s="6"/>
      <c r="HLQ4" s="7"/>
      <c r="HLR4" s="5"/>
      <c r="HLW4" s="4"/>
      <c r="HLX4" s="5"/>
      <c r="HLY4" s="6"/>
      <c r="HLZ4" s="7"/>
      <c r="HMA4" s="5"/>
      <c r="HMF4" s="4"/>
      <c r="HMG4" s="5"/>
      <c r="HMH4" s="6"/>
      <c r="HMI4" s="7"/>
      <c r="HMJ4" s="5"/>
      <c r="HMO4" s="4"/>
      <c r="HMP4" s="5"/>
      <c r="HMQ4" s="6"/>
      <c r="HMR4" s="7"/>
      <c r="HMS4" s="5"/>
      <c r="HMX4" s="4"/>
      <c r="HMY4" s="5"/>
      <c r="HMZ4" s="6"/>
      <c r="HNA4" s="7"/>
      <c r="HNB4" s="5"/>
      <c r="HNG4" s="4"/>
      <c r="HNH4" s="5"/>
      <c r="HNI4" s="6"/>
      <c r="HNJ4" s="7"/>
      <c r="HNK4" s="5"/>
      <c r="HNP4" s="4"/>
      <c r="HNQ4" s="5"/>
      <c r="HNR4" s="6"/>
      <c r="HNS4" s="7"/>
      <c r="HNT4" s="5"/>
      <c r="HNY4" s="4"/>
      <c r="HNZ4" s="5"/>
      <c r="HOA4" s="6"/>
      <c r="HOB4" s="7"/>
      <c r="HOC4" s="5"/>
      <c r="HOH4" s="4"/>
      <c r="HOI4" s="5"/>
      <c r="HOJ4" s="6"/>
      <c r="HOK4" s="7"/>
      <c r="HOL4" s="5"/>
      <c r="HOQ4" s="4"/>
      <c r="HOR4" s="5"/>
      <c r="HOS4" s="6"/>
      <c r="HOT4" s="7"/>
      <c r="HOU4" s="5"/>
      <c r="HOZ4" s="4"/>
      <c r="HPA4" s="5"/>
      <c r="HPB4" s="6"/>
      <c r="HPC4" s="7"/>
      <c r="HPD4" s="5"/>
      <c r="HPI4" s="4"/>
      <c r="HPJ4" s="5"/>
      <c r="HPK4" s="6"/>
      <c r="HPL4" s="7"/>
      <c r="HPM4" s="5"/>
      <c r="HPR4" s="4"/>
      <c r="HPS4" s="5"/>
      <c r="HPT4" s="6"/>
      <c r="HPU4" s="7"/>
      <c r="HPV4" s="5"/>
      <c r="HQA4" s="4"/>
      <c r="HQB4" s="5"/>
      <c r="HQC4" s="6"/>
      <c r="HQD4" s="7"/>
      <c r="HQE4" s="5"/>
      <c r="HQJ4" s="4"/>
      <c r="HQK4" s="5"/>
      <c r="HQL4" s="6"/>
      <c r="HQM4" s="7"/>
      <c r="HQN4" s="5"/>
      <c r="HQS4" s="4"/>
      <c r="HQT4" s="5"/>
      <c r="HQU4" s="6"/>
      <c r="HQV4" s="7"/>
      <c r="HQW4" s="5"/>
      <c r="HRB4" s="4"/>
      <c r="HRC4" s="5"/>
      <c r="HRD4" s="6"/>
      <c r="HRE4" s="7"/>
      <c r="HRF4" s="5"/>
      <c r="HRK4" s="4"/>
      <c r="HRL4" s="5"/>
      <c r="HRM4" s="6"/>
      <c r="HRN4" s="7"/>
      <c r="HRO4" s="5"/>
      <c r="HRT4" s="4"/>
      <c r="HRU4" s="5"/>
      <c r="HRV4" s="6"/>
      <c r="HRW4" s="7"/>
      <c r="HRX4" s="5"/>
      <c r="HSC4" s="4"/>
      <c r="HSD4" s="5"/>
      <c r="HSE4" s="6"/>
      <c r="HSF4" s="7"/>
      <c r="HSG4" s="5"/>
      <c r="HSL4" s="4"/>
      <c r="HSM4" s="5"/>
      <c r="HSN4" s="6"/>
      <c r="HSO4" s="7"/>
      <c r="HSP4" s="5"/>
      <c r="HSU4" s="4"/>
      <c r="HSV4" s="5"/>
      <c r="HSW4" s="6"/>
      <c r="HSX4" s="7"/>
      <c r="HSY4" s="5"/>
      <c r="HTD4" s="4"/>
      <c r="HTE4" s="5"/>
      <c r="HTF4" s="6"/>
      <c r="HTG4" s="7"/>
      <c r="HTH4" s="5"/>
      <c r="HTM4" s="4"/>
      <c r="HTN4" s="5"/>
      <c r="HTO4" s="6"/>
      <c r="HTP4" s="7"/>
      <c r="HTQ4" s="5"/>
      <c r="HTV4" s="4"/>
      <c r="HTW4" s="5"/>
      <c r="HTX4" s="6"/>
      <c r="HTY4" s="7"/>
      <c r="HTZ4" s="5"/>
      <c r="HUE4" s="4"/>
      <c r="HUF4" s="5"/>
      <c r="HUG4" s="6"/>
      <c r="HUH4" s="7"/>
      <c r="HUI4" s="5"/>
      <c r="HUN4" s="4"/>
      <c r="HUO4" s="5"/>
      <c r="HUP4" s="6"/>
      <c r="HUQ4" s="7"/>
      <c r="HUR4" s="5"/>
      <c r="HUW4" s="4"/>
      <c r="HUX4" s="5"/>
      <c r="HUY4" s="6"/>
      <c r="HUZ4" s="7"/>
      <c r="HVA4" s="5"/>
      <c r="HVF4" s="4"/>
      <c r="HVG4" s="5"/>
      <c r="HVH4" s="6"/>
      <c r="HVI4" s="7"/>
      <c r="HVJ4" s="5"/>
      <c r="HVO4" s="4"/>
      <c r="HVP4" s="5"/>
      <c r="HVQ4" s="6"/>
      <c r="HVR4" s="7"/>
      <c r="HVS4" s="5"/>
      <c r="HVX4" s="4"/>
      <c r="HVY4" s="5"/>
      <c r="HVZ4" s="6"/>
      <c r="HWA4" s="7"/>
      <c r="HWB4" s="5"/>
      <c r="HWG4" s="4"/>
      <c r="HWH4" s="5"/>
      <c r="HWI4" s="6"/>
      <c r="HWJ4" s="7"/>
      <c r="HWK4" s="5"/>
      <c r="HWP4" s="4"/>
      <c r="HWQ4" s="5"/>
      <c r="HWR4" s="6"/>
      <c r="HWS4" s="7"/>
      <c r="HWT4" s="5"/>
      <c r="HWY4" s="4"/>
      <c r="HWZ4" s="5"/>
      <c r="HXA4" s="6"/>
      <c r="HXB4" s="7"/>
      <c r="HXC4" s="5"/>
      <c r="HXH4" s="4"/>
      <c r="HXI4" s="5"/>
      <c r="HXJ4" s="6"/>
      <c r="HXK4" s="7"/>
      <c r="HXL4" s="5"/>
      <c r="HXQ4" s="4"/>
      <c r="HXR4" s="5"/>
      <c r="HXS4" s="6"/>
      <c r="HXT4" s="7"/>
      <c r="HXU4" s="5"/>
      <c r="HXZ4" s="4"/>
      <c r="HYA4" s="5"/>
      <c r="HYB4" s="6"/>
      <c r="HYC4" s="7"/>
      <c r="HYD4" s="5"/>
      <c r="HYI4" s="4"/>
      <c r="HYJ4" s="5"/>
      <c r="HYK4" s="6"/>
      <c r="HYL4" s="7"/>
      <c r="HYM4" s="5"/>
      <c r="HYR4" s="4"/>
      <c r="HYS4" s="5"/>
      <c r="HYT4" s="6"/>
      <c r="HYU4" s="7"/>
      <c r="HYV4" s="5"/>
      <c r="HZA4" s="4"/>
      <c r="HZB4" s="5"/>
      <c r="HZC4" s="6"/>
      <c r="HZD4" s="7"/>
      <c r="HZE4" s="5"/>
      <c r="HZJ4" s="4"/>
      <c r="HZK4" s="5"/>
      <c r="HZL4" s="6"/>
      <c r="HZM4" s="7"/>
      <c r="HZN4" s="5"/>
      <c r="HZS4" s="4"/>
      <c r="HZT4" s="5"/>
      <c r="HZU4" s="6"/>
      <c r="HZV4" s="7"/>
      <c r="HZW4" s="5"/>
      <c r="IAB4" s="4"/>
      <c r="IAC4" s="5"/>
      <c r="IAD4" s="6"/>
      <c r="IAE4" s="7"/>
      <c r="IAF4" s="5"/>
      <c r="IAK4" s="4"/>
      <c r="IAL4" s="5"/>
      <c r="IAM4" s="6"/>
      <c r="IAN4" s="7"/>
      <c r="IAO4" s="5"/>
      <c r="IAT4" s="4"/>
      <c r="IAU4" s="5"/>
      <c r="IAV4" s="6"/>
      <c r="IAW4" s="7"/>
      <c r="IAX4" s="5"/>
      <c r="IBC4" s="4"/>
      <c r="IBD4" s="5"/>
      <c r="IBE4" s="6"/>
      <c r="IBF4" s="7"/>
      <c r="IBG4" s="5"/>
      <c r="IBL4" s="4"/>
      <c r="IBM4" s="5"/>
      <c r="IBN4" s="6"/>
      <c r="IBO4" s="7"/>
      <c r="IBP4" s="5"/>
      <c r="IBU4" s="4"/>
      <c r="IBV4" s="5"/>
      <c r="IBW4" s="6"/>
      <c r="IBX4" s="7"/>
      <c r="IBY4" s="5"/>
      <c r="ICD4" s="4"/>
      <c r="ICE4" s="5"/>
      <c r="ICF4" s="6"/>
      <c r="ICG4" s="7"/>
      <c r="ICH4" s="5"/>
      <c r="ICM4" s="4"/>
      <c r="ICN4" s="5"/>
      <c r="ICO4" s="6"/>
      <c r="ICP4" s="7"/>
      <c r="ICQ4" s="5"/>
      <c r="ICV4" s="4"/>
      <c r="ICW4" s="5"/>
      <c r="ICX4" s="6"/>
      <c r="ICY4" s="7"/>
      <c r="ICZ4" s="5"/>
      <c r="IDE4" s="4"/>
      <c r="IDF4" s="5"/>
      <c r="IDG4" s="6"/>
      <c r="IDH4" s="7"/>
      <c r="IDI4" s="5"/>
      <c r="IDN4" s="4"/>
      <c r="IDO4" s="5"/>
      <c r="IDP4" s="6"/>
      <c r="IDQ4" s="7"/>
      <c r="IDR4" s="5"/>
      <c r="IDW4" s="4"/>
      <c r="IDX4" s="5"/>
      <c r="IDY4" s="6"/>
      <c r="IDZ4" s="7"/>
      <c r="IEA4" s="5"/>
      <c r="IEF4" s="4"/>
      <c r="IEG4" s="5"/>
      <c r="IEH4" s="6"/>
      <c r="IEI4" s="7"/>
      <c r="IEJ4" s="5"/>
      <c r="IEO4" s="4"/>
      <c r="IEP4" s="5"/>
      <c r="IEQ4" s="6"/>
      <c r="IER4" s="7"/>
      <c r="IES4" s="5"/>
      <c r="IEX4" s="4"/>
      <c r="IEY4" s="5"/>
      <c r="IEZ4" s="6"/>
      <c r="IFA4" s="7"/>
      <c r="IFB4" s="5"/>
      <c r="IFG4" s="4"/>
      <c r="IFH4" s="5"/>
      <c r="IFI4" s="6"/>
      <c r="IFJ4" s="7"/>
      <c r="IFK4" s="5"/>
      <c r="IFP4" s="4"/>
      <c r="IFQ4" s="5"/>
      <c r="IFR4" s="6"/>
      <c r="IFS4" s="7"/>
      <c r="IFT4" s="5"/>
      <c r="IFY4" s="4"/>
      <c r="IFZ4" s="5"/>
      <c r="IGA4" s="6"/>
      <c r="IGB4" s="7"/>
      <c r="IGC4" s="5"/>
      <c r="IGH4" s="4"/>
      <c r="IGI4" s="5"/>
      <c r="IGJ4" s="6"/>
      <c r="IGK4" s="7"/>
      <c r="IGL4" s="5"/>
      <c r="IGQ4" s="4"/>
      <c r="IGR4" s="5"/>
      <c r="IGS4" s="6"/>
      <c r="IGT4" s="7"/>
      <c r="IGU4" s="5"/>
      <c r="IGZ4" s="4"/>
      <c r="IHA4" s="5"/>
      <c r="IHB4" s="6"/>
      <c r="IHC4" s="7"/>
      <c r="IHD4" s="5"/>
      <c r="IHI4" s="4"/>
      <c r="IHJ4" s="5"/>
      <c r="IHK4" s="6"/>
      <c r="IHL4" s="7"/>
      <c r="IHM4" s="5"/>
      <c r="IHR4" s="4"/>
      <c r="IHS4" s="5"/>
      <c r="IHT4" s="6"/>
      <c r="IHU4" s="7"/>
      <c r="IHV4" s="5"/>
      <c r="IIA4" s="4"/>
      <c r="IIB4" s="5"/>
      <c r="IIC4" s="6"/>
      <c r="IID4" s="7"/>
      <c r="IIE4" s="5"/>
      <c r="IIJ4" s="4"/>
      <c r="IIK4" s="5"/>
      <c r="IIL4" s="6"/>
      <c r="IIM4" s="7"/>
      <c r="IIN4" s="5"/>
      <c r="IIS4" s="4"/>
      <c r="IIT4" s="5"/>
      <c r="IIU4" s="6"/>
      <c r="IIV4" s="7"/>
      <c r="IIW4" s="5"/>
      <c r="IJB4" s="4"/>
      <c r="IJC4" s="5"/>
      <c r="IJD4" s="6"/>
      <c r="IJE4" s="7"/>
      <c r="IJF4" s="5"/>
      <c r="IJK4" s="4"/>
      <c r="IJL4" s="5"/>
      <c r="IJM4" s="6"/>
      <c r="IJN4" s="7"/>
      <c r="IJO4" s="5"/>
      <c r="IJT4" s="4"/>
      <c r="IJU4" s="5"/>
      <c r="IJV4" s="6"/>
      <c r="IJW4" s="7"/>
      <c r="IJX4" s="5"/>
      <c r="IKC4" s="4"/>
      <c r="IKD4" s="5"/>
      <c r="IKE4" s="6"/>
      <c r="IKF4" s="7"/>
      <c r="IKG4" s="5"/>
      <c r="IKL4" s="4"/>
      <c r="IKM4" s="5"/>
      <c r="IKN4" s="6"/>
      <c r="IKO4" s="7"/>
      <c r="IKP4" s="5"/>
      <c r="IKU4" s="4"/>
      <c r="IKV4" s="5"/>
      <c r="IKW4" s="6"/>
      <c r="IKX4" s="7"/>
      <c r="IKY4" s="5"/>
      <c r="ILD4" s="4"/>
      <c r="ILE4" s="5"/>
      <c r="ILF4" s="6"/>
      <c r="ILG4" s="7"/>
      <c r="ILH4" s="5"/>
      <c r="ILM4" s="4"/>
      <c r="ILN4" s="5"/>
      <c r="ILO4" s="6"/>
      <c r="ILP4" s="7"/>
      <c r="ILQ4" s="5"/>
      <c r="ILV4" s="4"/>
      <c r="ILW4" s="5"/>
      <c r="ILX4" s="6"/>
      <c r="ILY4" s="7"/>
      <c r="ILZ4" s="5"/>
      <c r="IME4" s="4"/>
      <c r="IMF4" s="5"/>
      <c r="IMG4" s="6"/>
      <c r="IMH4" s="7"/>
      <c r="IMI4" s="5"/>
      <c r="IMN4" s="4"/>
      <c r="IMO4" s="5"/>
      <c r="IMP4" s="6"/>
      <c r="IMQ4" s="7"/>
      <c r="IMR4" s="5"/>
      <c r="IMW4" s="4"/>
      <c r="IMX4" s="5"/>
      <c r="IMY4" s="6"/>
      <c r="IMZ4" s="7"/>
      <c r="INA4" s="5"/>
      <c r="INF4" s="4"/>
      <c r="ING4" s="5"/>
      <c r="INH4" s="6"/>
      <c r="INI4" s="7"/>
      <c r="INJ4" s="5"/>
      <c r="INO4" s="4"/>
      <c r="INP4" s="5"/>
      <c r="INQ4" s="6"/>
      <c r="INR4" s="7"/>
      <c r="INS4" s="5"/>
      <c r="INX4" s="4"/>
      <c r="INY4" s="5"/>
      <c r="INZ4" s="6"/>
      <c r="IOA4" s="7"/>
      <c r="IOB4" s="5"/>
      <c r="IOG4" s="4"/>
      <c r="IOH4" s="5"/>
      <c r="IOI4" s="6"/>
      <c r="IOJ4" s="7"/>
      <c r="IOK4" s="5"/>
      <c r="IOP4" s="4"/>
      <c r="IOQ4" s="5"/>
      <c r="IOR4" s="6"/>
      <c r="IOS4" s="7"/>
      <c r="IOT4" s="5"/>
      <c r="IOY4" s="4"/>
      <c r="IOZ4" s="5"/>
      <c r="IPA4" s="6"/>
      <c r="IPB4" s="7"/>
      <c r="IPC4" s="5"/>
      <c r="IPH4" s="4"/>
      <c r="IPI4" s="5"/>
      <c r="IPJ4" s="6"/>
      <c r="IPK4" s="7"/>
      <c r="IPL4" s="5"/>
      <c r="IPQ4" s="4"/>
      <c r="IPR4" s="5"/>
      <c r="IPS4" s="6"/>
      <c r="IPT4" s="7"/>
      <c r="IPU4" s="5"/>
      <c r="IPZ4" s="4"/>
      <c r="IQA4" s="5"/>
      <c r="IQB4" s="6"/>
      <c r="IQC4" s="7"/>
      <c r="IQD4" s="5"/>
      <c r="IQI4" s="4"/>
      <c r="IQJ4" s="5"/>
      <c r="IQK4" s="6"/>
      <c r="IQL4" s="7"/>
      <c r="IQM4" s="5"/>
      <c r="IQR4" s="4"/>
      <c r="IQS4" s="5"/>
      <c r="IQT4" s="6"/>
      <c r="IQU4" s="7"/>
      <c r="IQV4" s="5"/>
      <c r="IRA4" s="4"/>
      <c r="IRB4" s="5"/>
      <c r="IRC4" s="6"/>
      <c r="IRD4" s="7"/>
      <c r="IRE4" s="5"/>
      <c r="IRJ4" s="4"/>
      <c r="IRK4" s="5"/>
      <c r="IRL4" s="6"/>
      <c r="IRM4" s="7"/>
      <c r="IRN4" s="5"/>
      <c r="IRS4" s="4"/>
      <c r="IRT4" s="5"/>
      <c r="IRU4" s="6"/>
      <c r="IRV4" s="7"/>
      <c r="IRW4" s="5"/>
      <c r="ISB4" s="4"/>
      <c r="ISC4" s="5"/>
      <c r="ISD4" s="6"/>
      <c r="ISE4" s="7"/>
      <c r="ISF4" s="5"/>
      <c r="ISK4" s="4"/>
      <c r="ISL4" s="5"/>
      <c r="ISM4" s="6"/>
      <c r="ISN4" s="7"/>
      <c r="ISO4" s="5"/>
      <c r="IST4" s="4"/>
      <c r="ISU4" s="5"/>
      <c r="ISV4" s="6"/>
      <c r="ISW4" s="7"/>
      <c r="ISX4" s="5"/>
      <c r="ITC4" s="4"/>
      <c r="ITD4" s="5"/>
      <c r="ITE4" s="6"/>
      <c r="ITF4" s="7"/>
      <c r="ITG4" s="5"/>
      <c r="ITL4" s="4"/>
      <c r="ITM4" s="5"/>
      <c r="ITN4" s="6"/>
      <c r="ITO4" s="7"/>
      <c r="ITP4" s="5"/>
      <c r="ITU4" s="4"/>
      <c r="ITV4" s="5"/>
      <c r="ITW4" s="6"/>
      <c r="ITX4" s="7"/>
      <c r="ITY4" s="5"/>
      <c r="IUD4" s="4"/>
      <c r="IUE4" s="5"/>
      <c r="IUF4" s="6"/>
      <c r="IUG4" s="7"/>
      <c r="IUH4" s="5"/>
      <c r="IUM4" s="4"/>
      <c r="IUN4" s="5"/>
      <c r="IUO4" s="6"/>
      <c r="IUP4" s="7"/>
      <c r="IUQ4" s="5"/>
      <c r="IUV4" s="4"/>
      <c r="IUW4" s="5"/>
      <c r="IUX4" s="6"/>
      <c r="IUY4" s="7"/>
      <c r="IUZ4" s="5"/>
      <c r="IVE4" s="4"/>
      <c r="IVF4" s="5"/>
      <c r="IVG4" s="6"/>
      <c r="IVH4" s="7"/>
      <c r="IVI4" s="5"/>
      <c r="IVN4" s="4"/>
      <c r="IVO4" s="5"/>
      <c r="IVP4" s="6"/>
      <c r="IVQ4" s="7"/>
      <c r="IVR4" s="5"/>
      <c r="IVW4" s="4"/>
      <c r="IVX4" s="5"/>
      <c r="IVY4" s="6"/>
      <c r="IVZ4" s="7"/>
      <c r="IWA4" s="5"/>
      <c r="IWF4" s="4"/>
      <c r="IWG4" s="5"/>
      <c r="IWH4" s="6"/>
      <c r="IWI4" s="7"/>
      <c r="IWJ4" s="5"/>
      <c r="IWO4" s="4"/>
      <c r="IWP4" s="5"/>
      <c r="IWQ4" s="6"/>
      <c r="IWR4" s="7"/>
      <c r="IWS4" s="5"/>
      <c r="IWX4" s="4"/>
      <c r="IWY4" s="5"/>
      <c r="IWZ4" s="6"/>
      <c r="IXA4" s="7"/>
      <c r="IXB4" s="5"/>
      <c r="IXG4" s="4"/>
      <c r="IXH4" s="5"/>
      <c r="IXI4" s="6"/>
      <c r="IXJ4" s="7"/>
      <c r="IXK4" s="5"/>
      <c r="IXP4" s="4"/>
      <c r="IXQ4" s="5"/>
      <c r="IXR4" s="6"/>
      <c r="IXS4" s="7"/>
      <c r="IXT4" s="5"/>
      <c r="IXY4" s="4"/>
      <c r="IXZ4" s="5"/>
      <c r="IYA4" s="6"/>
      <c r="IYB4" s="7"/>
      <c r="IYC4" s="5"/>
      <c r="IYH4" s="4"/>
      <c r="IYI4" s="5"/>
      <c r="IYJ4" s="6"/>
      <c r="IYK4" s="7"/>
      <c r="IYL4" s="5"/>
      <c r="IYQ4" s="4"/>
      <c r="IYR4" s="5"/>
      <c r="IYS4" s="6"/>
      <c r="IYT4" s="7"/>
      <c r="IYU4" s="5"/>
      <c r="IYZ4" s="4"/>
      <c r="IZA4" s="5"/>
      <c r="IZB4" s="6"/>
      <c r="IZC4" s="7"/>
      <c r="IZD4" s="5"/>
      <c r="IZI4" s="4"/>
      <c r="IZJ4" s="5"/>
      <c r="IZK4" s="6"/>
      <c r="IZL4" s="7"/>
      <c r="IZM4" s="5"/>
      <c r="IZR4" s="4"/>
      <c r="IZS4" s="5"/>
      <c r="IZT4" s="6"/>
      <c r="IZU4" s="7"/>
      <c r="IZV4" s="5"/>
      <c r="JAA4" s="4"/>
      <c r="JAB4" s="5"/>
      <c r="JAC4" s="6"/>
      <c r="JAD4" s="7"/>
      <c r="JAE4" s="5"/>
      <c r="JAJ4" s="4"/>
      <c r="JAK4" s="5"/>
      <c r="JAL4" s="6"/>
      <c r="JAM4" s="7"/>
      <c r="JAN4" s="5"/>
      <c r="JAS4" s="4"/>
      <c r="JAT4" s="5"/>
      <c r="JAU4" s="6"/>
      <c r="JAV4" s="7"/>
      <c r="JAW4" s="5"/>
      <c r="JBB4" s="4"/>
      <c r="JBC4" s="5"/>
      <c r="JBD4" s="6"/>
      <c r="JBE4" s="7"/>
      <c r="JBF4" s="5"/>
      <c r="JBK4" s="4"/>
      <c r="JBL4" s="5"/>
      <c r="JBM4" s="6"/>
      <c r="JBN4" s="7"/>
      <c r="JBO4" s="5"/>
      <c r="JBT4" s="4"/>
      <c r="JBU4" s="5"/>
      <c r="JBV4" s="6"/>
      <c r="JBW4" s="7"/>
      <c r="JBX4" s="5"/>
      <c r="JCC4" s="4"/>
      <c r="JCD4" s="5"/>
      <c r="JCE4" s="6"/>
      <c r="JCF4" s="7"/>
      <c r="JCG4" s="5"/>
      <c r="JCL4" s="4"/>
      <c r="JCM4" s="5"/>
      <c r="JCN4" s="6"/>
      <c r="JCO4" s="7"/>
      <c r="JCP4" s="5"/>
      <c r="JCU4" s="4"/>
      <c r="JCV4" s="5"/>
      <c r="JCW4" s="6"/>
      <c r="JCX4" s="7"/>
      <c r="JCY4" s="5"/>
      <c r="JDD4" s="4"/>
      <c r="JDE4" s="5"/>
      <c r="JDF4" s="6"/>
      <c r="JDG4" s="7"/>
      <c r="JDH4" s="5"/>
      <c r="JDM4" s="4"/>
      <c r="JDN4" s="5"/>
      <c r="JDO4" s="6"/>
      <c r="JDP4" s="7"/>
      <c r="JDQ4" s="5"/>
      <c r="JDV4" s="4"/>
      <c r="JDW4" s="5"/>
      <c r="JDX4" s="6"/>
      <c r="JDY4" s="7"/>
      <c r="JDZ4" s="5"/>
      <c r="JEE4" s="4"/>
      <c r="JEF4" s="5"/>
      <c r="JEG4" s="6"/>
      <c r="JEH4" s="7"/>
      <c r="JEI4" s="5"/>
      <c r="JEN4" s="4"/>
      <c r="JEO4" s="5"/>
      <c r="JEP4" s="6"/>
      <c r="JEQ4" s="7"/>
      <c r="JER4" s="5"/>
      <c r="JEW4" s="4"/>
      <c r="JEX4" s="5"/>
      <c r="JEY4" s="6"/>
      <c r="JEZ4" s="7"/>
      <c r="JFA4" s="5"/>
      <c r="JFF4" s="4"/>
      <c r="JFG4" s="5"/>
      <c r="JFH4" s="6"/>
      <c r="JFI4" s="7"/>
      <c r="JFJ4" s="5"/>
      <c r="JFO4" s="4"/>
      <c r="JFP4" s="5"/>
      <c r="JFQ4" s="6"/>
      <c r="JFR4" s="7"/>
      <c r="JFS4" s="5"/>
      <c r="JFX4" s="4"/>
      <c r="JFY4" s="5"/>
      <c r="JFZ4" s="6"/>
      <c r="JGA4" s="7"/>
      <c r="JGB4" s="5"/>
      <c r="JGG4" s="4"/>
      <c r="JGH4" s="5"/>
      <c r="JGI4" s="6"/>
      <c r="JGJ4" s="7"/>
      <c r="JGK4" s="5"/>
      <c r="JGP4" s="4"/>
      <c r="JGQ4" s="5"/>
      <c r="JGR4" s="6"/>
      <c r="JGS4" s="7"/>
      <c r="JGT4" s="5"/>
      <c r="JGY4" s="4"/>
      <c r="JGZ4" s="5"/>
      <c r="JHA4" s="6"/>
      <c r="JHB4" s="7"/>
      <c r="JHC4" s="5"/>
      <c r="JHH4" s="4"/>
      <c r="JHI4" s="5"/>
      <c r="JHJ4" s="6"/>
      <c r="JHK4" s="7"/>
      <c r="JHL4" s="5"/>
      <c r="JHQ4" s="4"/>
      <c r="JHR4" s="5"/>
      <c r="JHS4" s="6"/>
      <c r="JHT4" s="7"/>
      <c r="JHU4" s="5"/>
      <c r="JHZ4" s="4"/>
      <c r="JIA4" s="5"/>
      <c r="JIB4" s="6"/>
      <c r="JIC4" s="7"/>
      <c r="JID4" s="5"/>
      <c r="JII4" s="4"/>
      <c r="JIJ4" s="5"/>
      <c r="JIK4" s="6"/>
      <c r="JIL4" s="7"/>
      <c r="JIM4" s="5"/>
      <c r="JIR4" s="4"/>
      <c r="JIS4" s="5"/>
      <c r="JIT4" s="6"/>
      <c r="JIU4" s="7"/>
      <c r="JIV4" s="5"/>
      <c r="JJA4" s="4"/>
      <c r="JJB4" s="5"/>
      <c r="JJC4" s="6"/>
      <c r="JJD4" s="7"/>
      <c r="JJE4" s="5"/>
      <c r="JJJ4" s="4"/>
      <c r="JJK4" s="5"/>
      <c r="JJL4" s="6"/>
      <c r="JJM4" s="7"/>
      <c r="JJN4" s="5"/>
      <c r="JJS4" s="4"/>
      <c r="JJT4" s="5"/>
      <c r="JJU4" s="6"/>
      <c r="JJV4" s="7"/>
      <c r="JJW4" s="5"/>
      <c r="JKB4" s="4"/>
      <c r="JKC4" s="5"/>
      <c r="JKD4" s="6"/>
      <c r="JKE4" s="7"/>
      <c r="JKF4" s="5"/>
      <c r="JKK4" s="4"/>
      <c r="JKL4" s="5"/>
      <c r="JKM4" s="6"/>
      <c r="JKN4" s="7"/>
      <c r="JKO4" s="5"/>
      <c r="JKT4" s="4"/>
      <c r="JKU4" s="5"/>
      <c r="JKV4" s="6"/>
      <c r="JKW4" s="7"/>
      <c r="JKX4" s="5"/>
      <c r="JLC4" s="4"/>
      <c r="JLD4" s="5"/>
      <c r="JLE4" s="6"/>
      <c r="JLF4" s="7"/>
      <c r="JLG4" s="5"/>
      <c r="JLL4" s="4"/>
      <c r="JLM4" s="5"/>
      <c r="JLN4" s="6"/>
      <c r="JLO4" s="7"/>
      <c r="JLP4" s="5"/>
      <c r="JLU4" s="4"/>
      <c r="JLV4" s="5"/>
      <c r="JLW4" s="6"/>
      <c r="JLX4" s="7"/>
      <c r="JLY4" s="5"/>
      <c r="JMD4" s="4"/>
      <c r="JME4" s="5"/>
      <c r="JMF4" s="6"/>
      <c r="JMG4" s="7"/>
      <c r="JMH4" s="5"/>
      <c r="JMM4" s="4"/>
      <c r="JMN4" s="5"/>
      <c r="JMO4" s="6"/>
      <c r="JMP4" s="7"/>
      <c r="JMQ4" s="5"/>
      <c r="JMV4" s="4"/>
      <c r="JMW4" s="5"/>
      <c r="JMX4" s="6"/>
      <c r="JMY4" s="7"/>
      <c r="JMZ4" s="5"/>
      <c r="JNE4" s="4"/>
      <c r="JNF4" s="5"/>
      <c r="JNG4" s="6"/>
      <c r="JNH4" s="7"/>
      <c r="JNI4" s="5"/>
      <c r="JNN4" s="4"/>
      <c r="JNO4" s="5"/>
      <c r="JNP4" s="6"/>
      <c r="JNQ4" s="7"/>
      <c r="JNR4" s="5"/>
      <c r="JNW4" s="4"/>
      <c r="JNX4" s="5"/>
      <c r="JNY4" s="6"/>
      <c r="JNZ4" s="7"/>
      <c r="JOA4" s="5"/>
      <c r="JOF4" s="4"/>
      <c r="JOG4" s="5"/>
      <c r="JOH4" s="6"/>
      <c r="JOI4" s="7"/>
      <c r="JOJ4" s="5"/>
      <c r="JOO4" s="4"/>
      <c r="JOP4" s="5"/>
      <c r="JOQ4" s="6"/>
      <c r="JOR4" s="7"/>
      <c r="JOS4" s="5"/>
      <c r="JOX4" s="4"/>
      <c r="JOY4" s="5"/>
      <c r="JOZ4" s="6"/>
      <c r="JPA4" s="7"/>
      <c r="JPB4" s="5"/>
      <c r="JPG4" s="4"/>
      <c r="JPH4" s="5"/>
      <c r="JPI4" s="6"/>
      <c r="JPJ4" s="7"/>
      <c r="JPK4" s="5"/>
      <c r="JPP4" s="4"/>
      <c r="JPQ4" s="5"/>
      <c r="JPR4" s="6"/>
      <c r="JPS4" s="7"/>
      <c r="JPT4" s="5"/>
      <c r="JPY4" s="4"/>
      <c r="JPZ4" s="5"/>
      <c r="JQA4" s="6"/>
      <c r="JQB4" s="7"/>
      <c r="JQC4" s="5"/>
      <c r="JQH4" s="4"/>
      <c r="JQI4" s="5"/>
      <c r="JQJ4" s="6"/>
      <c r="JQK4" s="7"/>
      <c r="JQL4" s="5"/>
      <c r="JQQ4" s="4"/>
      <c r="JQR4" s="5"/>
      <c r="JQS4" s="6"/>
      <c r="JQT4" s="7"/>
      <c r="JQU4" s="5"/>
      <c r="JQZ4" s="4"/>
      <c r="JRA4" s="5"/>
      <c r="JRB4" s="6"/>
      <c r="JRC4" s="7"/>
      <c r="JRD4" s="5"/>
      <c r="JRI4" s="4"/>
      <c r="JRJ4" s="5"/>
      <c r="JRK4" s="6"/>
      <c r="JRL4" s="7"/>
      <c r="JRM4" s="5"/>
      <c r="JRR4" s="4"/>
      <c r="JRS4" s="5"/>
      <c r="JRT4" s="6"/>
      <c r="JRU4" s="7"/>
      <c r="JRV4" s="5"/>
      <c r="JSA4" s="4"/>
      <c r="JSB4" s="5"/>
      <c r="JSC4" s="6"/>
      <c r="JSD4" s="7"/>
      <c r="JSE4" s="5"/>
      <c r="JSJ4" s="4"/>
      <c r="JSK4" s="5"/>
      <c r="JSL4" s="6"/>
      <c r="JSM4" s="7"/>
      <c r="JSN4" s="5"/>
      <c r="JSS4" s="4"/>
      <c r="JST4" s="5"/>
      <c r="JSU4" s="6"/>
      <c r="JSV4" s="7"/>
      <c r="JSW4" s="5"/>
      <c r="JTB4" s="4"/>
      <c r="JTC4" s="5"/>
      <c r="JTD4" s="6"/>
      <c r="JTE4" s="7"/>
      <c r="JTF4" s="5"/>
      <c r="JTK4" s="4"/>
      <c r="JTL4" s="5"/>
      <c r="JTM4" s="6"/>
      <c r="JTN4" s="7"/>
      <c r="JTO4" s="5"/>
      <c r="JTT4" s="4"/>
      <c r="JTU4" s="5"/>
      <c r="JTV4" s="6"/>
      <c r="JTW4" s="7"/>
      <c r="JTX4" s="5"/>
      <c r="JUC4" s="4"/>
      <c r="JUD4" s="5"/>
      <c r="JUE4" s="6"/>
      <c r="JUF4" s="7"/>
      <c r="JUG4" s="5"/>
      <c r="JUL4" s="4"/>
      <c r="JUM4" s="5"/>
      <c r="JUN4" s="6"/>
      <c r="JUO4" s="7"/>
      <c r="JUP4" s="5"/>
      <c r="JUU4" s="4"/>
      <c r="JUV4" s="5"/>
      <c r="JUW4" s="6"/>
      <c r="JUX4" s="7"/>
      <c r="JUY4" s="5"/>
      <c r="JVD4" s="4"/>
      <c r="JVE4" s="5"/>
      <c r="JVF4" s="6"/>
      <c r="JVG4" s="7"/>
      <c r="JVH4" s="5"/>
      <c r="JVM4" s="4"/>
      <c r="JVN4" s="5"/>
      <c r="JVO4" s="6"/>
      <c r="JVP4" s="7"/>
      <c r="JVQ4" s="5"/>
      <c r="JVV4" s="4"/>
      <c r="JVW4" s="5"/>
      <c r="JVX4" s="6"/>
      <c r="JVY4" s="7"/>
      <c r="JVZ4" s="5"/>
      <c r="JWE4" s="4"/>
      <c r="JWF4" s="5"/>
      <c r="JWG4" s="6"/>
      <c r="JWH4" s="7"/>
      <c r="JWI4" s="5"/>
      <c r="JWN4" s="4"/>
      <c r="JWO4" s="5"/>
      <c r="JWP4" s="6"/>
      <c r="JWQ4" s="7"/>
      <c r="JWR4" s="5"/>
      <c r="JWW4" s="4"/>
      <c r="JWX4" s="5"/>
      <c r="JWY4" s="6"/>
      <c r="JWZ4" s="7"/>
      <c r="JXA4" s="5"/>
      <c r="JXF4" s="4"/>
      <c r="JXG4" s="5"/>
      <c r="JXH4" s="6"/>
      <c r="JXI4" s="7"/>
      <c r="JXJ4" s="5"/>
      <c r="JXO4" s="4"/>
      <c r="JXP4" s="5"/>
      <c r="JXQ4" s="6"/>
      <c r="JXR4" s="7"/>
      <c r="JXS4" s="5"/>
      <c r="JXX4" s="4"/>
      <c r="JXY4" s="5"/>
      <c r="JXZ4" s="6"/>
      <c r="JYA4" s="7"/>
      <c r="JYB4" s="5"/>
      <c r="JYG4" s="4"/>
      <c r="JYH4" s="5"/>
      <c r="JYI4" s="6"/>
      <c r="JYJ4" s="7"/>
      <c r="JYK4" s="5"/>
      <c r="JYP4" s="4"/>
      <c r="JYQ4" s="5"/>
      <c r="JYR4" s="6"/>
      <c r="JYS4" s="7"/>
      <c r="JYT4" s="5"/>
      <c r="JYY4" s="4"/>
      <c r="JYZ4" s="5"/>
      <c r="JZA4" s="6"/>
      <c r="JZB4" s="7"/>
      <c r="JZC4" s="5"/>
      <c r="JZH4" s="4"/>
      <c r="JZI4" s="5"/>
      <c r="JZJ4" s="6"/>
      <c r="JZK4" s="7"/>
      <c r="JZL4" s="5"/>
      <c r="JZQ4" s="4"/>
      <c r="JZR4" s="5"/>
      <c r="JZS4" s="6"/>
      <c r="JZT4" s="7"/>
      <c r="JZU4" s="5"/>
      <c r="JZZ4" s="4"/>
      <c r="KAA4" s="5"/>
      <c r="KAB4" s="6"/>
      <c r="KAC4" s="7"/>
      <c r="KAD4" s="5"/>
      <c r="KAI4" s="4"/>
      <c r="KAJ4" s="5"/>
      <c r="KAK4" s="6"/>
      <c r="KAL4" s="7"/>
      <c r="KAM4" s="5"/>
      <c r="KAR4" s="4"/>
      <c r="KAS4" s="5"/>
      <c r="KAT4" s="6"/>
      <c r="KAU4" s="7"/>
      <c r="KAV4" s="5"/>
      <c r="KBA4" s="4"/>
      <c r="KBB4" s="5"/>
      <c r="KBC4" s="6"/>
      <c r="KBD4" s="7"/>
      <c r="KBE4" s="5"/>
      <c r="KBJ4" s="4"/>
      <c r="KBK4" s="5"/>
      <c r="KBL4" s="6"/>
      <c r="KBM4" s="7"/>
      <c r="KBN4" s="5"/>
      <c r="KBS4" s="4"/>
      <c r="KBT4" s="5"/>
      <c r="KBU4" s="6"/>
      <c r="KBV4" s="7"/>
      <c r="KBW4" s="5"/>
      <c r="KCB4" s="4"/>
      <c r="KCC4" s="5"/>
      <c r="KCD4" s="6"/>
      <c r="KCE4" s="7"/>
      <c r="KCF4" s="5"/>
      <c r="KCK4" s="4"/>
      <c r="KCL4" s="5"/>
      <c r="KCM4" s="6"/>
      <c r="KCN4" s="7"/>
      <c r="KCO4" s="5"/>
      <c r="KCT4" s="4"/>
      <c r="KCU4" s="5"/>
      <c r="KCV4" s="6"/>
      <c r="KCW4" s="7"/>
      <c r="KCX4" s="5"/>
      <c r="KDC4" s="4"/>
      <c r="KDD4" s="5"/>
      <c r="KDE4" s="6"/>
      <c r="KDF4" s="7"/>
      <c r="KDG4" s="5"/>
      <c r="KDL4" s="4"/>
      <c r="KDM4" s="5"/>
      <c r="KDN4" s="6"/>
      <c r="KDO4" s="7"/>
      <c r="KDP4" s="5"/>
      <c r="KDU4" s="4"/>
      <c r="KDV4" s="5"/>
      <c r="KDW4" s="6"/>
      <c r="KDX4" s="7"/>
      <c r="KDY4" s="5"/>
      <c r="KED4" s="4"/>
      <c r="KEE4" s="5"/>
      <c r="KEF4" s="6"/>
      <c r="KEG4" s="7"/>
      <c r="KEH4" s="5"/>
      <c r="KEM4" s="4"/>
      <c r="KEN4" s="5"/>
      <c r="KEO4" s="6"/>
      <c r="KEP4" s="7"/>
      <c r="KEQ4" s="5"/>
      <c r="KEV4" s="4"/>
      <c r="KEW4" s="5"/>
      <c r="KEX4" s="6"/>
      <c r="KEY4" s="7"/>
      <c r="KEZ4" s="5"/>
      <c r="KFE4" s="4"/>
      <c r="KFF4" s="5"/>
      <c r="KFG4" s="6"/>
      <c r="KFH4" s="7"/>
      <c r="KFI4" s="5"/>
      <c r="KFN4" s="4"/>
      <c r="KFO4" s="5"/>
      <c r="KFP4" s="6"/>
      <c r="KFQ4" s="7"/>
      <c r="KFR4" s="5"/>
      <c r="KFW4" s="4"/>
      <c r="KFX4" s="5"/>
      <c r="KFY4" s="6"/>
      <c r="KFZ4" s="7"/>
      <c r="KGA4" s="5"/>
      <c r="KGF4" s="4"/>
      <c r="KGG4" s="5"/>
      <c r="KGH4" s="6"/>
      <c r="KGI4" s="7"/>
      <c r="KGJ4" s="5"/>
      <c r="KGO4" s="4"/>
      <c r="KGP4" s="5"/>
      <c r="KGQ4" s="6"/>
      <c r="KGR4" s="7"/>
      <c r="KGS4" s="5"/>
      <c r="KGX4" s="4"/>
      <c r="KGY4" s="5"/>
      <c r="KGZ4" s="6"/>
      <c r="KHA4" s="7"/>
      <c r="KHB4" s="5"/>
      <c r="KHG4" s="4"/>
      <c r="KHH4" s="5"/>
      <c r="KHI4" s="6"/>
      <c r="KHJ4" s="7"/>
      <c r="KHK4" s="5"/>
      <c r="KHP4" s="4"/>
      <c r="KHQ4" s="5"/>
      <c r="KHR4" s="6"/>
      <c r="KHS4" s="7"/>
      <c r="KHT4" s="5"/>
      <c r="KHY4" s="4"/>
      <c r="KHZ4" s="5"/>
      <c r="KIA4" s="6"/>
      <c r="KIB4" s="7"/>
      <c r="KIC4" s="5"/>
      <c r="KIH4" s="4"/>
      <c r="KII4" s="5"/>
      <c r="KIJ4" s="6"/>
      <c r="KIK4" s="7"/>
      <c r="KIL4" s="5"/>
      <c r="KIQ4" s="4"/>
      <c r="KIR4" s="5"/>
      <c r="KIS4" s="6"/>
      <c r="KIT4" s="7"/>
      <c r="KIU4" s="5"/>
      <c r="KIZ4" s="4"/>
      <c r="KJA4" s="5"/>
      <c r="KJB4" s="6"/>
      <c r="KJC4" s="7"/>
      <c r="KJD4" s="5"/>
      <c r="KJI4" s="4"/>
      <c r="KJJ4" s="5"/>
      <c r="KJK4" s="6"/>
      <c r="KJL4" s="7"/>
      <c r="KJM4" s="5"/>
      <c r="KJR4" s="4"/>
      <c r="KJS4" s="5"/>
      <c r="KJT4" s="6"/>
      <c r="KJU4" s="7"/>
      <c r="KJV4" s="5"/>
      <c r="KKA4" s="4"/>
      <c r="KKB4" s="5"/>
      <c r="KKC4" s="6"/>
      <c r="KKD4" s="7"/>
      <c r="KKE4" s="5"/>
      <c r="KKJ4" s="4"/>
      <c r="KKK4" s="5"/>
      <c r="KKL4" s="6"/>
      <c r="KKM4" s="7"/>
      <c r="KKN4" s="5"/>
      <c r="KKS4" s="4"/>
      <c r="KKT4" s="5"/>
      <c r="KKU4" s="6"/>
      <c r="KKV4" s="7"/>
      <c r="KKW4" s="5"/>
      <c r="KLB4" s="4"/>
      <c r="KLC4" s="5"/>
      <c r="KLD4" s="6"/>
      <c r="KLE4" s="7"/>
      <c r="KLF4" s="5"/>
      <c r="KLK4" s="4"/>
      <c r="KLL4" s="5"/>
      <c r="KLM4" s="6"/>
      <c r="KLN4" s="7"/>
      <c r="KLO4" s="5"/>
      <c r="KLT4" s="4"/>
      <c r="KLU4" s="5"/>
      <c r="KLV4" s="6"/>
      <c r="KLW4" s="7"/>
      <c r="KLX4" s="5"/>
      <c r="KMC4" s="4"/>
      <c r="KMD4" s="5"/>
      <c r="KME4" s="6"/>
      <c r="KMF4" s="7"/>
      <c r="KMG4" s="5"/>
      <c r="KML4" s="4"/>
      <c r="KMM4" s="5"/>
      <c r="KMN4" s="6"/>
      <c r="KMO4" s="7"/>
      <c r="KMP4" s="5"/>
      <c r="KMU4" s="4"/>
      <c r="KMV4" s="5"/>
      <c r="KMW4" s="6"/>
      <c r="KMX4" s="7"/>
      <c r="KMY4" s="5"/>
      <c r="KND4" s="4"/>
      <c r="KNE4" s="5"/>
      <c r="KNF4" s="6"/>
      <c r="KNG4" s="7"/>
      <c r="KNH4" s="5"/>
      <c r="KNM4" s="4"/>
      <c r="KNN4" s="5"/>
      <c r="KNO4" s="6"/>
      <c r="KNP4" s="7"/>
      <c r="KNQ4" s="5"/>
      <c r="KNV4" s="4"/>
      <c r="KNW4" s="5"/>
      <c r="KNX4" s="6"/>
      <c r="KNY4" s="7"/>
      <c r="KNZ4" s="5"/>
      <c r="KOE4" s="4"/>
      <c r="KOF4" s="5"/>
      <c r="KOG4" s="6"/>
      <c r="KOH4" s="7"/>
      <c r="KOI4" s="5"/>
      <c r="KON4" s="4"/>
      <c r="KOO4" s="5"/>
      <c r="KOP4" s="6"/>
      <c r="KOQ4" s="7"/>
      <c r="KOR4" s="5"/>
      <c r="KOW4" s="4"/>
      <c r="KOX4" s="5"/>
      <c r="KOY4" s="6"/>
      <c r="KOZ4" s="7"/>
      <c r="KPA4" s="5"/>
      <c r="KPF4" s="4"/>
      <c r="KPG4" s="5"/>
      <c r="KPH4" s="6"/>
      <c r="KPI4" s="7"/>
      <c r="KPJ4" s="5"/>
      <c r="KPO4" s="4"/>
      <c r="KPP4" s="5"/>
      <c r="KPQ4" s="6"/>
      <c r="KPR4" s="7"/>
      <c r="KPS4" s="5"/>
      <c r="KPX4" s="4"/>
      <c r="KPY4" s="5"/>
      <c r="KPZ4" s="6"/>
      <c r="KQA4" s="7"/>
      <c r="KQB4" s="5"/>
      <c r="KQG4" s="4"/>
      <c r="KQH4" s="5"/>
      <c r="KQI4" s="6"/>
      <c r="KQJ4" s="7"/>
      <c r="KQK4" s="5"/>
      <c r="KQP4" s="4"/>
      <c r="KQQ4" s="5"/>
      <c r="KQR4" s="6"/>
      <c r="KQS4" s="7"/>
      <c r="KQT4" s="5"/>
      <c r="KQY4" s="4"/>
      <c r="KQZ4" s="5"/>
      <c r="KRA4" s="6"/>
      <c r="KRB4" s="7"/>
      <c r="KRC4" s="5"/>
      <c r="KRH4" s="4"/>
      <c r="KRI4" s="5"/>
      <c r="KRJ4" s="6"/>
      <c r="KRK4" s="7"/>
      <c r="KRL4" s="5"/>
      <c r="KRQ4" s="4"/>
      <c r="KRR4" s="5"/>
      <c r="KRS4" s="6"/>
      <c r="KRT4" s="7"/>
      <c r="KRU4" s="5"/>
      <c r="KRZ4" s="4"/>
      <c r="KSA4" s="5"/>
      <c r="KSB4" s="6"/>
      <c r="KSC4" s="7"/>
      <c r="KSD4" s="5"/>
      <c r="KSI4" s="4"/>
      <c r="KSJ4" s="5"/>
      <c r="KSK4" s="6"/>
      <c r="KSL4" s="7"/>
      <c r="KSM4" s="5"/>
      <c r="KSR4" s="4"/>
      <c r="KSS4" s="5"/>
      <c r="KST4" s="6"/>
      <c r="KSU4" s="7"/>
      <c r="KSV4" s="5"/>
      <c r="KTA4" s="4"/>
      <c r="KTB4" s="5"/>
      <c r="KTC4" s="6"/>
      <c r="KTD4" s="7"/>
      <c r="KTE4" s="5"/>
      <c r="KTJ4" s="4"/>
      <c r="KTK4" s="5"/>
      <c r="KTL4" s="6"/>
      <c r="KTM4" s="7"/>
      <c r="KTN4" s="5"/>
      <c r="KTS4" s="4"/>
      <c r="KTT4" s="5"/>
      <c r="KTU4" s="6"/>
      <c r="KTV4" s="7"/>
      <c r="KTW4" s="5"/>
      <c r="KUB4" s="4"/>
      <c r="KUC4" s="5"/>
      <c r="KUD4" s="6"/>
      <c r="KUE4" s="7"/>
      <c r="KUF4" s="5"/>
      <c r="KUK4" s="4"/>
      <c r="KUL4" s="5"/>
      <c r="KUM4" s="6"/>
      <c r="KUN4" s="7"/>
      <c r="KUO4" s="5"/>
      <c r="KUT4" s="4"/>
      <c r="KUU4" s="5"/>
      <c r="KUV4" s="6"/>
      <c r="KUW4" s="7"/>
      <c r="KUX4" s="5"/>
      <c r="KVC4" s="4"/>
      <c r="KVD4" s="5"/>
      <c r="KVE4" s="6"/>
      <c r="KVF4" s="7"/>
      <c r="KVG4" s="5"/>
      <c r="KVL4" s="4"/>
      <c r="KVM4" s="5"/>
      <c r="KVN4" s="6"/>
      <c r="KVO4" s="7"/>
      <c r="KVP4" s="5"/>
      <c r="KVU4" s="4"/>
      <c r="KVV4" s="5"/>
      <c r="KVW4" s="6"/>
      <c r="KVX4" s="7"/>
      <c r="KVY4" s="5"/>
      <c r="KWD4" s="4"/>
      <c r="KWE4" s="5"/>
      <c r="KWF4" s="6"/>
      <c r="KWG4" s="7"/>
      <c r="KWH4" s="5"/>
      <c r="KWM4" s="4"/>
      <c r="KWN4" s="5"/>
      <c r="KWO4" s="6"/>
      <c r="KWP4" s="7"/>
      <c r="KWQ4" s="5"/>
      <c r="KWV4" s="4"/>
      <c r="KWW4" s="5"/>
      <c r="KWX4" s="6"/>
      <c r="KWY4" s="7"/>
      <c r="KWZ4" s="5"/>
      <c r="KXE4" s="4"/>
      <c r="KXF4" s="5"/>
      <c r="KXG4" s="6"/>
      <c r="KXH4" s="7"/>
      <c r="KXI4" s="5"/>
      <c r="KXN4" s="4"/>
      <c r="KXO4" s="5"/>
      <c r="KXP4" s="6"/>
      <c r="KXQ4" s="7"/>
      <c r="KXR4" s="5"/>
      <c r="KXW4" s="4"/>
      <c r="KXX4" s="5"/>
      <c r="KXY4" s="6"/>
      <c r="KXZ4" s="7"/>
      <c r="KYA4" s="5"/>
      <c r="KYF4" s="4"/>
      <c r="KYG4" s="5"/>
      <c r="KYH4" s="6"/>
      <c r="KYI4" s="7"/>
      <c r="KYJ4" s="5"/>
      <c r="KYO4" s="4"/>
      <c r="KYP4" s="5"/>
      <c r="KYQ4" s="6"/>
      <c r="KYR4" s="7"/>
      <c r="KYS4" s="5"/>
      <c r="KYX4" s="4"/>
      <c r="KYY4" s="5"/>
      <c r="KYZ4" s="6"/>
      <c r="KZA4" s="7"/>
      <c r="KZB4" s="5"/>
      <c r="KZG4" s="4"/>
      <c r="KZH4" s="5"/>
      <c r="KZI4" s="6"/>
      <c r="KZJ4" s="7"/>
      <c r="KZK4" s="5"/>
      <c r="KZP4" s="4"/>
      <c r="KZQ4" s="5"/>
      <c r="KZR4" s="6"/>
      <c r="KZS4" s="7"/>
      <c r="KZT4" s="5"/>
      <c r="KZY4" s="4"/>
      <c r="KZZ4" s="5"/>
      <c r="LAA4" s="6"/>
      <c r="LAB4" s="7"/>
      <c r="LAC4" s="5"/>
      <c r="LAH4" s="4"/>
      <c r="LAI4" s="5"/>
      <c r="LAJ4" s="6"/>
      <c r="LAK4" s="7"/>
      <c r="LAL4" s="5"/>
      <c r="LAQ4" s="4"/>
      <c r="LAR4" s="5"/>
      <c r="LAS4" s="6"/>
      <c r="LAT4" s="7"/>
      <c r="LAU4" s="5"/>
      <c r="LAZ4" s="4"/>
      <c r="LBA4" s="5"/>
      <c r="LBB4" s="6"/>
      <c r="LBC4" s="7"/>
      <c r="LBD4" s="5"/>
      <c r="LBI4" s="4"/>
      <c r="LBJ4" s="5"/>
      <c r="LBK4" s="6"/>
      <c r="LBL4" s="7"/>
      <c r="LBM4" s="5"/>
      <c r="LBR4" s="4"/>
      <c r="LBS4" s="5"/>
      <c r="LBT4" s="6"/>
      <c r="LBU4" s="7"/>
      <c r="LBV4" s="5"/>
      <c r="LCA4" s="4"/>
      <c r="LCB4" s="5"/>
      <c r="LCC4" s="6"/>
      <c r="LCD4" s="7"/>
      <c r="LCE4" s="5"/>
      <c r="LCJ4" s="4"/>
      <c r="LCK4" s="5"/>
      <c r="LCL4" s="6"/>
      <c r="LCM4" s="7"/>
      <c r="LCN4" s="5"/>
      <c r="LCS4" s="4"/>
      <c r="LCT4" s="5"/>
      <c r="LCU4" s="6"/>
      <c r="LCV4" s="7"/>
      <c r="LCW4" s="5"/>
      <c r="LDB4" s="4"/>
      <c r="LDC4" s="5"/>
      <c r="LDD4" s="6"/>
      <c r="LDE4" s="7"/>
      <c r="LDF4" s="5"/>
      <c r="LDK4" s="4"/>
      <c r="LDL4" s="5"/>
      <c r="LDM4" s="6"/>
      <c r="LDN4" s="7"/>
      <c r="LDO4" s="5"/>
      <c r="LDT4" s="4"/>
      <c r="LDU4" s="5"/>
      <c r="LDV4" s="6"/>
      <c r="LDW4" s="7"/>
      <c r="LDX4" s="5"/>
      <c r="LEC4" s="4"/>
      <c r="LED4" s="5"/>
      <c r="LEE4" s="6"/>
      <c r="LEF4" s="7"/>
      <c r="LEG4" s="5"/>
      <c r="LEL4" s="4"/>
      <c r="LEM4" s="5"/>
      <c r="LEN4" s="6"/>
      <c r="LEO4" s="7"/>
      <c r="LEP4" s="5"/>
      <c r="LEU4" s="4"/>
      <c r="LEV4" s="5"/>
      <c r="LEW4" s="6"/>
      <c r="LEX4" s="7"/>
      <c r="LEY4" s="5"/>
      <c r="LFD4" s="4"/>
      <c r="LFE4" s="5"/>
      <c r="LFF4" s="6"/>
      <c r="LFG4" s="7"/>
      <c r="LFH4" s="5"/>
      <c r="LFM4" s="4"/>
      <c r="LFN4" s="5"/>
      <c r="LFO4" s="6"/>
      <c r="LFP4" s="7"/>
      <c r="LFQ4" s="5"/>
      <c r="LFV4" s="4"/>
      <c r="LFW4" s="5"/>
      <c r="LFX4" s="6"/>
      <c r="LFY4" s="7"/>
      <c r="LFZ4" s="5"/>
      <c r="LGE4" s="4"/>
      <c r="LGF4" s="5"/>
      <c r="LGG4" s="6"/>
      <c r="LGH4" s="7"/>
      <c r="LGI4" s="5"/>
      <c r="LGN4" s="4"/>
      <c r="LGO4" s="5"/>
      <c r="LGP4" s="6"/>
      <c r="LGQ4" s="7"/>
      <c r="LGR4" s="5"/>
      <c r="LGW4" s="4"/>
      <c r="LGX4" s="5"/>
      <c r="LGY4" s="6"/>
      <c r="LGZ4" s="7"/>
      <c r="LHA4" s="5"/>
      <c r="LHF4" s="4"/>
      <c r="LHG4" s="5"/>
      <c r="LHH4" s="6"/>
      <c r="LHI4" s="7"/>
      <c r="LHJ4" s="5"/>
      <c r="LHO4" s="4"/>
      <c r="LHP4" s="5"/>
      <c r="LHQ4" s="6"/>
      <c r="LHR4" s="7"/>
      <c r="LHS4" s="5"/>
      <c r="LHX4" s="4"/>
      <c r="LHY4" s="5"/>
      <c r="LHZ4" s="6"/>
      <c r="LIA4" s="7"/>
      <c r="LIB4" s="5"/>
      <c r="LIG4" s="4"/>
      <c r="LIH4" s="5"/>
      <c r="LII4" s="6"/>
      <c r="LIJ4" s="7"/>
      <c r="LIK4" s="5"/>
      <c r="LIP4" s="4"/>
      <c r="LIQ4" s="5"/>
      <c r="LIR4" s="6"/>
      <c r="LIS4" s="7"/>
      <c r="LIT4" s="5"/>
      <c r="LIY4" s="4"/>
      <c r="LIZ4" s="5"/>
      <c r="LJA4" s="6"/>
      <c r="LJB4" s="7"/>
      <c r="LJC4" s="5"/>
      <c r="LJH4" s="4"/>
      <c r="LJI4" s="5"/>
      <c r="LJJ4" s="6"/>
      <c r="LJK4" s="7"/>
      <c r="LJL4" s="5"/>
      <c r="LJQ4" s="4"/>
      <c r="LJR4" s="5"/>
      <c r="LJS4" s="6"/>
      <c r="LJT4" s="7"/>
      <c r="LJU4" s="5"/>
      <c r="LJZ4" s="4"/>
      <c r="LKA4" s="5"/>
      <c r="LKB4" s="6"/>
      <c r="LKC4" s="7"/>
      <c r="LKD4" s="5"/>
      <c r="LKI4" s="4"/>
      <c r="LKJ4" s="5"/>
      <c r="LKK4" s="6"/>
      <c r="LKL4" s="7"/>
      <c r="LKM4" s="5"/>
      <c r="LKR4" s="4"/>
      <c r="LKS4" s="5"/>
      <c r="LKT4" s="6"/>
      <c r="LKU4" s="7"/>
      <c r="LKV4" s="5"/>
      <c r="LLA4" s="4"/>
      <c r="LLB4" s="5"/>
      <c r="LLC4" s="6"/>
      <c r="LLD4" s="7"/>
      <c r="LLE4" s="5"/>
      <c r="LLJ4" s="4"/>
      <c r="LLK4" s="5"/>
      <c r="LLL4" s="6"/>
      <c r="LLM4" s="7"/>
      <c r="LLN4" s="5"/>
      <c r="LLS4" s="4"/>
      <c r="LLT4" s="5"/>
      <c r="LLU4" s="6"/>
      <c r="LLV4" s="7"/>
      <c r="LLW4" s="5"/>
      <c r="LMB4" s="4"/>
      <c r="LMC4" s="5"/>
      <c r="LMD4" s="6"/>
      <c r="LME4" s="7"/>
      <c r="LMF4" s="5"/>
      <c r="LMK4" s="4"/>
      <c r="LML4" s="5"/>
      <c r="LMM4" s="6"/>
      <c r="LMN4" s="7"/>
      <c r="LMO4" s="5"/>
      <c r="LMT4" s="4"/>
      <c r="LMU4" s="5"/>
      <c r="LMV4" s="6"/>
      <c r="LMW4" s="7"/>
      <c r="LMX4" s="5"/>
      <c r="LNC4" s="4"/>
      <c r="LND4" s="5"/>
      <c r="LNE4" s="6"/>
      <c r="LNF4" s="7"/>
      <c r="LNG4" s="5"/>
      <c r="LNL4" s="4"/>
      <c r="LNM4" s="5"/>
      <c r="LNN4" s="6"/>
      <c r="LNO4" s="7"/>
      <c r="LNP4" s="5"/>
      <c r="LNU4" s="4"/>
      <c r="LNV4" s="5"/>
      <c r="LNW4" s="6"/>
      <c r="LNX4" s="7"/>
      <c r="LNY4" s="5"/>
      <c r="LOD4" s="4"/>
      <c r="LOE4" s="5"/>
      <c r="LOF4" s="6"/>
      <c r="LOG4" s="7"/>
      <c r="LOH4" s="5"/>
      <c r="LOM4" s="4"/>
      <c r="LON4" s="5"/>
      <c r="LOO4" s="6"/>
      <c r="LOP4" s="7"/>
      <c r="LOQ4" s="5"/>
      <c r="LOV4" s="4"/>
      <c r="LOW4" s="5"/>
      <c r="LOX4" s="6"/>
      <c r="LOY4" s="7"/>
      <c r="LOZ4" s="5"/>
      <c r="LPE4" s="4"/>
      <c r="LPF4" s="5"/>
      <c r="LPG4" s="6"/>
      <c r="LPH4" s="7"/>
      <c r="LPI4" s="5"/>
      <c r="LPN4" s="4"/>
      <c r="LPO4" s="5"/>
      <c r="LPP4" s="6"/>
      <c r="LPQ4" s="7"/>
      <c r="LPR4" s="5"/>
      <c r="LPW4" s="4"/>
      <c r="LPX4" s="5"/>
      <c r="LPY4" s="6"/>
      <c r="LPZ4" s="7"/>
      <c r="LQA4" s="5"/>
      <c r="LQF4" s="4"/>
      <c r="LQG4" s="5"/>
      <c r="LQH4" s="6"/>
      <c r="LQI4" s="7"/>
      <c r="LQJ4" s="5"/>
      <c r="LQO4" s="4"/>
      <c r="LQP4" s="5"/>
      <c r="LQQ4" s="6"/>
      <c r="LQR4" s="7"/>
      <c r="LQS4" s="5"/>
      <c r="LQX4" s="4"/>
      <c r="LQY4" s="5"/>
      <c r="LQZ4" s="6"/>
      <c r="LRA4" s="7"/>
      <c r="LRB4" s="5"/>
      <c r="LRG4" s="4"/>
      <c r="LRH4" s="5"/>
      <c r="LRI4" s="6"/>
      <c r="LRJ4" s="7"/>
      <c r="LRK4" s="5"/>
      <c r="LRP4" s="4"/>
      <c r="LRQ4" s="5"/>
      <c r="LRR4" s="6"/>
      <c r="LRS4" s="7"/>
      <c r="LRT4" s="5"/>
      <c r="LRY4" s="4"/>
      <c r="LRZ4" s="5"/>
      <c r="LSA4" s="6"/>
      <c r="LSB4" s="7"/>
      <c r="LSC4" s="5"/>
      <c r="LSH4" s="4"/>
      <c r="LSI4" s="5"/>
      <c r="LSJ4" s="6"/>
      <c r="LSK4" s="7"/>
      <c r="LSL4" s="5"/>
      <c r="LSQ4" s="4"/>
      <c r="LSR4" s="5"/>
      <c r="LSS4" s="6"/>
      <c r="LST4" s="7"/>
      <c r="LSU4" s="5"/>
      <c r="LSZ4" s="4"/>
      <c r="LTA4" s="5"/>
      <c r="LTB4" s="6"/>
      <c r="LTC4" s="7"/>
      <c r="LTD4" s="5"/>
      <c r="LTI4" s="4"/>
      <c r="LTJ4" s="5"/>
      <c r="LTK4" s="6"/>
      <c r="LTL4" s="7"/>
      <c r="LTM4" s="5"/>
      <c r="LTR4" s="4"/>
      <c r="LTS4" s="5"/>
      <c r="LTT4" s="6"/>
      <c r="LTU4" s="7"/>
      <c r="LTV4" s="5"/>
      <c r="LUA4" s="4"/>
      <c r="LUB4" s="5"/>
      <c r="LUC4" s="6"/>
      <c r="LUD4" s="7"/>
      <c r="LUE4" s="5"/>
      <c r="LUJ4" s="4"/>
      <c r="LUK4" s="5"/>
      <c r="LUL4" s="6"/>
      <c r="LUM4" s="7"/>
      <c r="LUN4" s="5"/>
      <c r="LUS4" s="4"/>
      <c r="LUT4" s="5"/>
      <c r="LUU4" s="6"/>
      <c r="LUV4" s="7"/>
      <c r="LUW4" s="5"/>
      <c r="LVB4" s="4"/>
      <c r="LVC4" s="5"/>
      <c r="LVD4" s="6"/>
      <c r="LVE4" s="7"/>
      <c r="LVF4" s="5"/>
      <c r="LVK4" s="4"/>
      <c r="LVL4" s="5"/>
      <c r="LVM4" s="6"/>
      <c r="LVN4" s="7"/>
      <c r="LVO4" s="5"/>
      <c r="LVT4" s="4"/>
      <c r="LVU4" s="5"/>
      <c r="LVV4" s="6"/>
      <c r="LVW4" s="7"/>
      <c r="LVX4" s="5"/>
      <c r="LWC4" s="4"/>
      <c r="LWD4" s="5"/>
      <c r="LWE4" s="6"/>
      <c r="LWF4" s="7"/>
      <c r="LWG4" s="5"/>
      <c r="LWL4" s="4"/>
      <c r="LWM4" s="5"/>
      <c r="LWN4" s="6"/>
      <c r="LWO4" s="7"/>
      <c r="LWP4" s="5"/>
      <c r="LWU4" s="4"/>
      <c r="LWV4" s="5"/>
      <c r="LWW4" s="6"/>
      <c r="LWX4" s="7"/>
      <c r="LWY4" s="5"/>
      <c r="LXD4" s="4"/>
      <c r="LXE4" s="5"/>
      <c r="LXF4" s="6"/>
      <c r="LXG4" s="7"/>
      <c r="LXH4" s="5"/>
      <c r="LXM4" s="4"/>
      <c r="LXN4" s="5"/>
      <c r="LXO4" s="6"/>
      <c r="LXP4" s="7"/>
      <c r="LXQ4" s="5"/>
      <c r="LXV4" s="4"/>
      <c r="LXW4" s="5"/>
      <c r="LXX4" s="6"/>
      <c r="LXY4" s="7"/>
      <c r="LXZ4" s="5"/>
      <c r="LYE4" s="4"/>
      <c r="LYF4" s="5"/>
      <c r="LYG4" s="6"/>
      <c r="LYH4" s="7"/>
      <c r="LYI4" s="5"/>
      <c r="LYN4" s="4"/>
      <c r="LYO4" s="5"/>
      <c r="LYP4" s="6"/>
      <c r="LYQ4" s="7"/>
      <c r="LYR4" s="5"/>
      <c r="LYW4" s="4"/>
      <c r="LYX4" s="5"/>
      <c r="LYY4" s="6"/>
      <c r="LYZ4" s="7"/>
      <c r="LZA4" s="5"/>
      <c r="LZF4" s="4"/>
      <c r="LZG4" s="5"/>
      <c r="LZH4" s="6"/>
      <c r="LZI4" s="7"/>
      <c r="LZJ4" s="5"/>
      <c r="LZO4" s="4"/>
      <c r="LZP4" s="5"/>
      <c r="LZQ4" s="6"/>
      <c r="LZR4" s="7"/>
      <c r="LZS4" s="5"/>
      <c r="LZX4" s="4"/>
      <c r="LZY4" s="5"/>
      <c r="LZZ4" s="6"/>
      <c r="MAA4" s="7"/>
      <c r="MAB4" s="5"/>
      <c r="MAG4" s="4"/>
      <c r="MAH4" s="5"/>
      <c r="MAI4" s="6"/>
      <c r="MAJ4" s="7"/>
      <c r="MAK4" s="5"/>
      <c r="MAP4" s="4"/>
      <c r="MAQ4" s="5"/>
      <c r="MAR4" s="6"/>
      <c r="MAS4" s="7"/>
      <c r="MAT4" s="5"/>
      <c r="MAY4" s="4"/>
      <c r="MAZ4" s="5"/>
      <c r="MBA4" s="6"/>
      <c r="MBB4" s="7"/>
      <c r="MBC4" s="5"/>
      <c r="MBH4" s="4"/>
      <c r="MBI4" s="5"/>
      <c r="MBJ4" s="6"/>
      <c r="MBK4" s="7"/>
      <c r="MBL4" s="5"/>
      <c r="MBQ4" s="4"/>
      <c r="MBR4" s="5"/>
      <c r="MBS4" s="6"/>
      <c r="MBT4" s="7"/>
      <c r="MBU4" s="5"/>
      <c r="MBZ4" s="4"/>
      <c r="MCA4" s="5"/>
      <c r="MCB4" s="6"/>
      <c r="MCC4" s="7"/>
      <c r="MCD4" s="5"/>
      <c r="MCI4" s="4"/>
      <c r="MCJ4" s="5"/>
      <c r="MCK4" s="6"/>
      <c r="MCL4" s="7"/>
      <c r="MCM4" s="5"/>
      <c r="MCR4" s="4"/>
      <c r="MCS4" s="5"/>
      <c r="MCT4" s="6"/>
      <c r="MCU4" s="7"/>
      <c r="MCV4" s="5"/>
      <c r="MDA4" s="4"/>
      <c r="MDB4" s="5"/>
      <c r="MDC4" s="6"/>
      <c r="MDD4" s="7"/>
      <c r="MDE4" s="5"/>
      <c r="MDJ4" s="4"/>
      <c r="MDK4" s="5"/>
      <c r="MDL4" s="6"/>
      <c r="MDM4" s="7"/>
      <c r="MDN4" s="5"/>
      <c r="MDS4" s="4"/>
      <c r="MDT4" s="5"/>
      <c r="MDU4" s="6"/>
      <c r="MDV4" s="7"/>
      <c r="MDW4" s="5"/>
      <c r="MEB4" s="4"/>
      <c r="MEC4" s="5"/>
      <c r="MED4" s="6"/>
      <c r="MEE4" s="7"/>
      <c r="MEF4" s="5"/>
      <c r="MEK4" s="4"/>
      <c r="MEL4" s="5"/>
      <c r="MEM4" s="6"/>
      <c r="MEN4" s="7"/>
      <c r="MEO4" s="5"/>
      <c r="MET4" s="4"/>
      <c r="MEU4" s="5"/>
      <c r="MEV4" s="6"/>
      <c r="MEW4" s="7"/>
      <c r="MEX4" s="5"/>
      <c r="MFC4" s="4"/>
      <c r="MFD4" s="5"/>
      <c r="MFE4" s="6"/>
      <c r="MFF4" s="7"/>
      <c r="MFG4" s="5"/>
      <c r="MFL4" s="4"/>
      <c r="MFM4" s="5"/>
      <c r="MFN4" s="6"/>
      <c r="MFO4" s="7"/>
      <c r="MFP4" s="5"/>
      <c r="MFU4" s="4"/>
      <c r="MFV4" s="5"/>
      <c r="MFW4" s="6"/>
      <c r="MFX4" s="7"/>
      <c r="MFY4" s="5"/>
      <c r="MGD4" s="4"/>
      <c r="MGE4" s="5"/>
      <c r="MGF4" s="6"/>
      <c r="MGG4" s="7"/>
      <c r="MGH4" s="5"/>
      <c r="MGM4" s="4"/>
      <c r="MGN4" s="5"/>
      <c r="MGO4" s="6"/>
      <c r="MGP4" s="7"/>
      <c r="MGQ4" s="5"/>
      <c r="MGV4" s="4"/>
      <c r="MGW4" s="5"/>
      <c r="MGX4" s="6"/>
      <c r="MGY4" s="7"/>
      <c r="MGZ4" s="5"/>
      <c r="MHE4" s="4"/>
      <c r="MHF4" s="5"/>
      <c r="MHG4" s="6"/>
      <c r="MHH4" s="7"/>
      <c r="MHI4" s="5"/>
      <c r="MHN4" s="4"/>
      <c r="MHO4" s="5"/>
      <c r="MHP4" s="6"/>
      <c r="MHQ4" s="7"/>
      <c r="MHR4" s="5"/>
      <c r="MHW4" s="4"/>
      <c r="MHX4" s="5"/>
      <c r="MHY4" s="6"/>
      <c r="MHZ4" s="7"/>
      <c r="MIA4" s="5"/>
      <c r="MIF4" s="4"/>
      <c r="MIG4" s="5"/>
      <c r="MIH4" s="6"/>
      <c r="MII4" s="7"/>
      <c r="MIJ4" s="5"/>
      <c r="MIO4" s="4"/>
      <c r="MIP4" s="5"/>
      <c r="MIQ4" s="6"/>
      <c r="MIR4" s="7"/>
      <c r="MIS4" s="5"/>
      <c r="MIX4" s="4"/>
      <c r="MIY4" s="5"/>
      <c r="MIZ4" s="6"/>
      <c r="MJA4" s="7"/>
      <c r="MJB4" s="5"/>
      <c r="MJG4" s="4"/>
      <c r="MJH4" s="5"/>
      <c r="MJI4" s="6"/>
      <c r="MJJ4" s="7"/>
      <c r="MJK4" s="5"/>
      <c r="MJP4" s="4"/>
      <c r="MJQ4" s="5"/>
      <c r="MJR4" s="6"/>
      <c r="MJS4" s="7"/>
      <c r="MJT4" s="5"/>
      <c r="MJY4" s="4"/>
      <c r="MJZ4" s="5"/>
      <c r="MKA4" s="6"/>
      <c r="MKB4" s="7"/>
      <c r="MKC4" s="5"/>
      <c r="MKH4" s="4"/>
      <c r="MKI4" s="5"/>
      <c r="MKJ4" s="6"/>
      <c r="MKK4" s="7"/>
      <c r="MKL4" s="5"/>
      <c r="MKQ4" s="4"/>
      <c r="MKR4" s="5"/>
      <c r="MKS4" s="6"/>
      <c r="MKT4" s="7"/>
      <c r="MKU4" s="5"/>
      <c r="MKZ4" s="4"/>
      <c r="MLA4" s="5"/>
      <c r="MLB4" s="6"/>
      <c r="MLC4" s="7"/>
      <c r="MLD4" s="5"/>
      <c r="MLI4" s="4"/>
      <c r="MLJ4" s="5"/>
      <c r="MLK4" s="6"/>
      <c r="MLL4" s="7"/>
      <c r="MLM4" s="5"/>
      <c r="MLR4" s="4"/>
      <c r="MLS4" s="5"/>
      <c r="MLT4" s="6"/>
      <c r="MLU4" s="7"/>
      <c r="MLV4" s="5"/>
      <c r="MMA4" s="4"/>
      <c r="MMB4" s="5"/>
      <c r="MMC4" s="6"/>
      <c r="MMD4" s="7"/>
      <c r="MME4" s="5"/>
      <c r="MMJ4" s="4"/>
      <c r="MMK4" s="5"/>
      <c r="MML4" s="6"/>
      <c r="MMM4" s="7"/>
      <c r="MMN4" s="5"/>
      <c r="MMS4" s="4"/>
      <c r="MMT4" s="5"/>
      <c r="MMU4" s="6"/>
      <c r="MMV4" s="7"/>
      <c r="MMW4" s="5"/>
      <c r="MNB4" s="4"/>
      <c r="MNC4" s="5"/>
      <c r="MND4" s="6"/>
      <c r="MNE4" s="7"/>
      <c r="MNF4" s="5"/>
      <c r="MNK4" s="4"/>
      <c r="MNL4" s="5"/>
      <c r="MNM4" s="6"/>
      <c r="MNN4" s="7"/>
      <c r="MNO4" s="5"/>
      <c r="MNT4" s="4"/>
      <c r="MNU4" s="5"/>
      <c r="MNV4" s="6"/>
      <c r="MNW4" s="7"/>
      <c r="MNX4" s="5"/>
      <c r="MOC4" s="4"/>
      <c r="MOD4" s="5"/>
      <c r="MOE4" s="6"/>
      <c r="MOF4" s="7"/>
      <c r="MOG4" s="5"/>
      <c r="MOL4" s="4"/>
      <c r="MOM4" s="5"/>
      <c r="MON4" s="6"/>
      <c r="MOO4" s="7"/>
      <c r="MOP4" s="5"/>
      <c r="MOU4" s="4"/>
      <c r="MOV4" s="5"/>
      <c r="MOW4" s="6"/>
      <c r="MOX4" s="7"/>
      <c r="MOY4" s="5"/>
      <c r="MPD4" s="4"/>
      <c r="MPE4" s="5"/>
      <c r="MPF4" s="6"/>
      <c r="MPG4" s="7"/>
      <c r="MPH4" s="5"/>
      <c r="MPM4" s="4"/>
      <c r="MPN4" s="5"/>
      <c r="MPO4" s="6"/>
      <c r="MPP4" s="7"/>
      <c r="MPQ4" s="5"/>
      <c r="MPV4" s="4"/>
      <c r="MPW4" s="5"/>
      <c r="MPX4" s="6"/>
      <c r="MPY4" s="7"/>
      <c r="MPZ4" s="5"/>
      <c r="MQE4" s="4"/>
      <c r="MQF4" s="5"/>
      <c r="MQG4" s="6"/>
      <c r="MQH4" s="7"/>
      <c r="MQI4" s="5"/>
      <c r="MQN4" s="4"/>
      <c r="MQO4" s="5"/>
      <c r="MQP4" s="6"/>
      <c r="MQQ4" s="7"/>
      <c r="MQR4" s="5"/>
      <c r="MQW4" s="4"/>
      <c r="MQX4" s="5"/>
      <c r="MQY4" s="6"/>
      <c r="MQZ4" s="7"/>
      <c r="MRA4" s="5"/>
      <c r="MRF4" s="4"/>
      <c r="MRG4" s="5"/>
      <c r="MRH4" s="6"/>
      <c r="MRI4" s="7"/>
      <c r="MRJ4" s="5"/>
      <c r="MRO4" s="4"/>
      <c r="MRP4" s="5"/>
      <c r="MRQ4" s="6"/>
      <c r="MRR4" s="7"/>
      <c r="MRS4" s="5"/>
      <c r="MRX4" s="4"/>
      <c r="MRY4" s="5"/>
      <c r="MRZ4" s="6"/>
      <c r="MSA4" s="7"/>
      <c r="MSB4" s="5"/>
      <c r="MSG4" s="4"/>
      <c r="MSH4" s="5"/>
      <c r="MSI4" s="6"/>
      <c r="MSJ4" s="7"/>
      <c r="MSK4" s="5"/>
      <c r="MSP4" s="4"/>
      <c r="MSQ4" s="5"/>
      <c r="MSR4" s="6"/>
      <c r="MSS4" s="7"/>
      <c r="MST4" s="5"/>
      <c r="MSY4" s="4"/>
      <c r="MSZ4" s="5"/>
      <c r="MTA4" s="6"/>
      <c r="MTB4" s="7"/>
      <c r="MTC4" s="5"/>
      <c r="MTH4" s="4"/>
      <c r="MTI4" s="5"/>
      <c r="MTJ4" s="6"/>
      <c r="MTK4" s="7"/>
      <c r="MTL4" s="5"/>
      <c r="MTQ4" s="4"/>
      <c r="MTR4" s="5"/>
      <c r="MTS4" s="6"/>
      <c r="MTT4" s="7"/>
      <c r="MTU4" s="5"/>
      <c r="MTZ4" s="4"/>
      <c r="MUA4" s="5"/>
      <c r="MUB4" s="6"/>
      <c r="MUC4" s="7"/>
      <c r="MUD4" s="5"/>
      <c r="MUI4" s="4"/>
      <c r="MUJ4" s="5"/>
      <c r="MUK4" s="6"/>
      <c r="MUL4" s="7"/>
      <c r="MUM4" s="5"/>
      <c r="MUR4" s="4"/>
      <c r="MUS4" s="5"/>
      <c r="MUT4" s="6"/>
      <c r="MUU4" s="7"/>
      <c r="MUV4" s="5"/>
      <c r="MVA4" s="4"/>
      <c r="MVB4" s="5"/>
      <c r="MVC4" s="6"/>
      <c r="MVD4" s="7"/>
      <c r="MVE4" s="5"/>
      <c r="MVJ4" s="4"/>
      <c r="MVK4" s="5"/>
      <c r="MVL4" s="6"/>
      <c r="MVM4" s="7"/>
      <c r="MVN4" s="5"/>
      <c r="MVS4" s="4"/>
      <c r="MVT4" s="5"/>
      <c r="MVU4" s="6"/>
      <c r="MVV4" s="7"/>
      <c r="MVW4" s="5"/>
      <c r="MWB4" s="4"/>
      <c r="MWC4" s="5"/>
      <c r="MWD4" s="6"/>
      <c r="MWE4" s="7"/>
      <c r="MWF4" s="5"/>
      <c r="MWK4" s="4"/>
      <c r="MWL4" s="5"/>
      <c r="MWM4" s="6"/>
      <c r="MWN4" s="7"/>
      <c r="MWO4" s="5"/>
      <c r="MWT4" s="4"/>
      <c r="MWU4" s="5"/>
      <c r="MWV4" s="6"/>
      <c r="MWW4" s="7"/>
      <c r="MWX4" s="5"/>
      <c r="MXC4" s="4"/>
      <c r="MXD4" s="5"/>
      <c r="MXE4" s="6"/>
      <c r="MXF4" s="7"/>
      <c r="MXG4" s="5"/>
      <c r="MXL4" s="4"/>
      <c r="MXM4" s="5"/>
      <c r="MXN4" s="6"/>
      <c r="MXO4" s="7"/>
      <c r="MXP4" s="5"/>
      <c r="MXU4" s="4"/>
      <c r="MXV4" s="5"/>
      <c r="MXW4" s="6"/>
      <c r="MXX4" s="7"/>
      <c r="MXY4" s="5"/>
      <c r="MYD4" s="4"/>
      <c r="MYE4" s="5"/>
      <c r="MYF4" s="6"/>
      <c r="MYG4" s="7"/>
      <c r="MYH4" s="5"/>
      <c r="MYM4" s="4"/>
      <c r="MYN4" s="5"/>
      <c r="MYO4" s="6"/>
      <c r="MYP4" s="7"/>
      <c r="MYQ4" s="5"/>
      <c r="MYV4" s="4"/>
      <c r="MYW4" s="5"/>
      <c r="MYX4" s="6"/>
      <c r="MYY4" s="7"/>
      <c r="MYZ4" s="5"/>
      <c r="MZE4" s="4"/>
      <c r="MZF4" s="5"/>
      <c r="MZG4" s="6"/>
      <c r="MZH4" s="7"/>
      <c r="MZI4" s="5"/>
      <c r="MZN4" s="4"/>
      <c r="MZO4" s="5"/>
      <c r="MZP4" s="6"/>
      <c r="MZQ4" s="7"/>
      <c r="MZR4" s="5"/>
      <c r="MZW4" s="4"/>
      <c r="MZX4" s="5"/>
      <c r="MZY4" s="6"/>
      <c r="MZZ4" s="7"/>
      <c r="NAA4" s="5"/>
      <c r="NAF4" s="4"/>
      <c r="NAG4" s="5"/>
      <c r="NAH4" s="6"/>
      <c r="NAI4" s="7"/>
      <c r="NAJ4" s="5"/>
      <c r="NAO4" s="4"/>
      <c r="NAP4" s="5"/>
      <c r="NAQ4" s="6"/>
      <c r="NAR4" s="7"/>
      <c r="NAS4" s="5"/>
      <c r="NAX4" s="4"/>
      <c r="NAY4" s="5"/>
      <c r="NAZ4" s="6"/>
      <c r="NBA4" s="7"/>
      <c r="NBB4" s="5"/>
      <c r="NBG4" s="4"/>
      <c r="NBH4" s="5"/>
      <c r="NBI4" s="6"/>
      <c r="NBJ4" s="7"/>
      <c r="NBK4" s="5"/>
      <c r="NBP4" s="4"/>
      <c r="NBQ4" s="5"/>
      <c r="NBR4" s="6"/>
      <c r="NBS4" s="7"/>
      <c r="NBT4" s="5"/>
      <c r="NBY4" s="4"/>
      <c r="NBZ4" s="5"/>
      <c r="NCA4" s="6"/>
      <c r="NCB4" s="7"/>
      <c r="NCC4" s="5"/>
      <c r="NCH4" s="4"/>
      <c r="NCI4" s="5"/>
      <c r="NCJ4" s="6"/>
      <c r="NCK4" s="7"/>
      <c r="NCL4" s="5"/>
      <c r="NCQ4" s="4"/>
      <c r="NCR4" s="5"/>
      <c r="NCS4" s="6"/>
      <c r="NCT4" s="7"/>
      <c r="NCU4" s="5"/>
      <c r="NCZ4" s="4"/>
      <c r="NDA4" s="5"/>
      <c r="NDB4" s="6"/>
      <c r="NDC4" s="7"/>
      <c r="NDD4" s="5"/>
      <c r="NDI4" s="4"/>
      <c r="NDJ4" s="5"/>
      <c r="NDK4" s="6"/>
      <c r="NDL4" s="7"/>
      <c r="NDM4" s="5"/>
      <c r="NDR4" s="4"/>
      <c r="NDS4" s="5"/>
      <c r="NDT4" s="6"/>
      <c r="NDU4" s="7"/>
      <c r="NDV4" s="5"/>
      <c r="NEA4" s="4"/>
      <c r="NEB4" s="5"/>
      <c r="NEC4" s="6"/>
      <c r="NED4" s="7"/>
      <c r="NEE4" s="5"/>
      <c r="NEJ4" s="4"/>
      <c r="NEK4" s="5"/>
      <c r="NEL4" s="6"/>
      <c r="NEM4" s="7"/>
      <c r="NEN4" s="5"/>
      <c r="NES4" s="4"/>
      <c r="NET4" s="5"/>
      <c r="NEU4" s="6"/>
      <c r="NEV4" s="7"/>
      <c r="NEW4" s="5"/>
      <c r="NFB4" s="4"/>
      <c r="NFC4" s="5"/>
      <c r="NFD4" s="6"/>
      <c r="NFE4" s="7"/>
      <c r="NFF4" s="5"/>
      <c r="NFK4" s="4"/>
      <c r="NFL4" s="5"/>
      <c r="NFM4" s="6"/>
      <c r="NFN4" s="7"/>
      <c r="NFO4" s="5"/>
      <c r="NFT4" s="4"/>
      <c r="NFU4" s="5"/>
      <c r="NFV4" s="6"/>
      <c r="NFW4" s="7"/>
      <c r="NFX4" s="5"/>
      <c r="NGC4" s="4"/>
      <c r="NGD4" s="5"/>
      <c r="NGE4" s="6"/>
      <c r="NGF4" s="7"/>
      <c r="NGG4" s="5"/>
      <c r="NGL4" s="4"/>
      <c r="NGM4" s="5"/>
      <c r="NGN4" s="6"/>
      <c r="NGO4" s="7"/>
      <c r="NGP4" s="5"/>
      <c r="NGU4" s="4"/>
      <c r="NGV4" s="5"/>
      <c r="NGW4" s="6"/>
      <c r="NGX4" s="7"/>
      <c r="NGY4" s="5"/>
      <c r="NHD4" s="4"/>
      <c r="NHE4" s="5"/>
      <c r="NHF4" s="6"/>
      <c r="NHG4" s="7"/>
      <c r="NHH4" s="5"/>
      <c r="NHM4" s="4"/>
      <c r="NHN4" s="5"/>
      <c r="NHO4" s="6"/>
      <c r="NHP4" s="7"/>
      <c r="NHQ4" s="5"/>
      <c r="NHV4" s="4"/>
      <c r="NHW4" s="5"/>
      <c r="NHX4" s="6"/>
      <c r="NHY4" s="7"/>
      <c r="NHZ4" s="5"/>
      <c r="NIE4" s="4"/>
      <c r="NIF4" s="5"/>
      <c r="NIG4" s="6"/>
      <c r="NIH4" s="7"/>
      <c r="NII4" s="5"/>
      <c r="NIN4" s="4"/>
      <c r="NIO4" s="5"/>
      <c r="NIP4" s="6"/>
      <c r="NIQ4" s="7"/>
      <c r="NIR4" s="5"/>
      <c r="NIW4" s="4"/>
      <c r="NIX4" s="5"/>
      <c r="NIY4" s="6"/>
      <c r="NIZ4" s="7"/>
      <c r="NJA4" s="5"/>
      <c r="NJF4" s="4"/>
      <c r="NJG4" s="5"/>
      <c r="NJH4" s="6"/>
      <c r="NJI4" s="7"/>
      <c r="NJJ4" s="5"/>
      <c r="NJO4" s="4"/>
      <c r="NJP4" s="5"/>
      <c r="NJQ4" s="6"/>
      <c r="NJR4" s="7"/>
      <c r="NJS4" s="5"/>
      <c r="NJX4" s="4"/>
      <c r="NJY4" s="5"/>
      <c r="NJZ4" s="6"/>
      <c r="NKA4" s="7"/>
      <c r="NKB4" s="5"/>
      <c r="NKG4" s="4"/>
      <c r="NKH4" s="5"/>
      <c r="NKI4" s="6"/>
      <c r="NKJ4" s="7"/>
      <c r="NKK4" s="5"/>
      <c r="NKP4" s="4"/>
      <c r="NKQ4" s="5"/>
      <c r="NKR4" s="6"/>
      <c r="NKS4" s="7"/>
      <c r="NKT4" s="5"/>
      <c r="NKY4" s="4"/>
      <c r="NKZ4" s="5"/>
      <c r="NLA4" s="6"/>
      <c r="NLB4" s="7"/>
      <c r="NLC4" s="5"/>
      <c r="NLH4" s="4"/>
      <c r="NLI4" s="5"/>
      <c r="NLJ4" s="6"/>
      <c r="NLK4" s="7"/>
      <c r="NLL4" s="5"/>
      <c r="NLQ4" s="4"/>
      <c r="NLR4" s="5"/>
      <c r="NLS4" s="6"/>
      <c r="NLT4" s="7"/>
      <c r="NLU4" s="5"/>
      <c r="NLZ4" s="4"/>
      <c r="NMA4" s="5"/>
      <c r="NMB4" s="6"/>
      <c r="NMC4" s="7"/>
      <c r="NMD4" s="5"/>
      <c r="NMI4" s="4"/>
      <c r="NMJ4" s="5"/>
      <c r="NMK4" s="6"/>
      <c r="NML4" s="7"/>
      <c r="NMM4" s="5"/>
      <c r="NMR4" s="4"/>
      <c r="NMS4" s="5"/>
      <c r="NMT4" s="6"/>
      <c r="NMU4" s="7"/>
      <c r="NMV4" s="5"/>
      <c r="NNA4" s="4"/>
      <c r="NNB4" s="5"/>
      <c r="NNC4" s="6"/>
      <c r="NND4" s="7"/>
      <c r="NNE4" s="5"/>
      <c r="NNJ4" s="4"/>
      <c r="NNK4" s="5"/>
      <c r="NNL4" s="6"/>
      <c r="NNM4" s="7"/>
      <c r="NNN4" s="5"/>
      <c r="NNS4" s="4"/>
      <c r="NNT4" s="5"/>
      <c r="NNU4" s="6"/>
      <c r="NNV4" s="7"/>
      <c r="NNW4" s="5"/>
      <c r="NOB4" s="4"/>
      <c r="NOC4" s="5"/>
      <c r="NOD4" s="6"/>
      <c r="NOE4" s="7"/>
      <c r="NOF4" s="5"/>
      <c r="NOK4" s="4"/>
      <c r="NOL4" s="5"/>
      <c r="NOM4" s="6"/>
      <c r="NON4" s="7"/>
      <c r="NOO4" s="5"/>
      <c r="NOT4" s="4"/>
      <c r="NOU4" s="5"/>
      <c r="NOV4" s="6"/>
      <c r="NOW4" s="7"/>
      <c r="NOX4" s="5"/>
      <c r="NPC4" s="4"/>
      <c r="NPD4" s="5"/>
      <c r="NPE4" s="6"/>
      <c r="NPF4" s="7"/>
      <c r="NPG4" s="5"/>
      <c r="NPL4" s="4"/>
      <c r="NPM4" s="5"/>
      <c r="NPN4" s="6"/>
      <c r="NPO4" s="7"/>
      <c r="NPP4" s="5"/>
      <c r="NPU4" s="4"/>
      <c r="NPV4" s="5"/>
      <c r="NPW4" s="6"/>
      <c r="NPX4" s="7"/>
      <c r="NPY4" s="5"/>
      <c r="NQD4" s="4"/>
      <c r="NQE4" s="5"/>
      <c r="NQF4" s="6"/>
      <c r="NQG4" s="7"/>
      <c r="NQH4" s="5"/>
      <c r="NQM4" s="4"/>
      <c r="NQN4" s="5"/>
      <c r="NQO4" s="6"/>
      <c r="NQP4" s="7"/>
      <c r="NQQ4" s="5"/>
      <c r="NQV4" s="4"/>
      <c r="NQW4" s="5"/>
      <c r="NQX4" s="6"/>
      <c r="NQY4" s="7"/>
      <c r="NQZ4" s="5"/>
      <c r="NRE4" s="4"/>
      <c r="NRF4" s="5"/>
      <c r="NRG4" s="6"/>
      <c r="NRH4" s="7"/>
      <c r="NRI4" s="5"/>
      <c r="NRN4" s="4"/>
      <c r="NRO4" s="5"/>
      <c r="NRP4" s="6"/>
      <c r="NRQ4" s="7"/>
      <c r="NRR4" s="5"/>
      <c r="NRW4" s="4"/>
      <c r="NRX4" s="5"/>
      <c r="NRY4" s="6"/>
      <c r="NRZ4" s="7"/>
      <c r="NSA4" s="5"/>
      <c r="NSF4" s="4"/>
      <c r="NSG4" s="5"/>
      <c r="NSH4" s="6"/>
      <c r="NSI4" s="7"/>
      <c r="NSJ4" s="5"/>
      <c r="NSO4" s="4"/>
      <c r="NSP4" s="5"/>
      <c r="NSQ4" s="6"/>
      <c r="NSR4" s="7"/>
      <c r="NSS4" s="5"/>
      <c r="NSX4" s="4"/>
      <c r="NSY4" s="5"/>
      <c r="NSZ4" s="6"/>
      <c r="NTA4" s="7"/>
      <c r="NTB4" s="5"/>
      <c r="NTG4" s="4"/>
      <c r="NTH4" s="5"/>
      <c r="NTI4" s="6"/>
      <c r="NTJ4" s="7"/>
      <c r="NTK4" s="5"/>
      <c r="NTP4" s="4"/>
      <c r="NTQ4" s="5"/>
      <c r="NTR4" s="6"/>
      <c r="NTS4" s="7"/>
      <c r="NTT4" s="5"/>
      <c r="NTY4" s="4"/>
      <c r="NTZ4" s="5"/>
      <c r="NUA4" s="6"/>
      <c r="NUB4" s="7"/>
      <c r="NUC4" s="5"/>
      <c r="NUH4" s="4"/>
      <c r="NUI4" s="5"/>
      <c r="NUJ4" s="6"/>
      <c r="NUK4" s="7"/>
      <c r="NUL4" s="5"/>
      <c r="NUQ4" s="4"/>
      <c r="NUR4" s="5"/>
      <c r="NUS4" s="6"/>
      <c r="NUT4" s="7"/>
      <c r="NUU4" s="5"/>
      <c r="NUZ4" s="4"/>
      <c r="NVA4" s="5"/>
      <c r="NVB4" s="6"/>
      <c r="NVC4" s="7"/>
      <c r="NVD4" s="5"/>
      <c r="NVI4" s="4"/>
      <c r="NVJ4" s="5"/>
      <c r="NVK4" s="6"/>
      <c r="NVL4" s="7"/>
      <c r="NVM4" s="5"/>
      <c r="NVR4" s="4"/>
      <c r="NVS4" s="5"/>
      <c r="NVT4" s="6"/>
      <c r="NVU4" s="7"/>
      <c r="NVV4" s="5"/>
      <c r="NWA4" s="4"/>
      <c r="NWB4" s="5"/>
      <c r="NWC4" s="6"/>
      <c r="NWD4" s="7"/>
      <c r="NWE4" s="5"/>
      <c r="NWJ4" s="4"/>
      <c r="NWK4" s="5"/>
      <c r="NWL4" s="6"/>
      <c r="NWM4" s="7"/>
      <c r="NWN4" s="5"/>
      <c r="NWS4" s="4"/>
      <c r="NWT4" s="5"/>
      <c r="NWU4" s="6"/>
      <c r="NWV4" s="7"/>
      <c r="NWW4" s="5"/>
      <c r="NXB4" s="4"/>
      <c r="NXC4" s="5"/>
      <c r="NXD4" s="6"/>
      <c r="NXE4" s="7"/>
      <c r="NXF4" s="5"/>
      <c r="NXK4" s="4"/>
      <c r="NXL4" s="5"/>
      <c r="NXM4" s="6"/>
      <c r="NXN4" s="7"/>
      <c r="NXO4" s="5"/>
      <c r="NXT4" s="4"/>
      <c r="NXU4" s="5"/>
      <c r="NXV4" s="6"/>
      <c r="NXW4" s="7"/>
      <c r="NXX4" s="5"/>
      <c r="NYC4" s="4"/>
      <c r="NYD4" s="5"/>
      <c r="NYE4" s="6"/>
      <c r="NYF4" s="7"/>
      <c r="NYG4" s="5"/>
      <c r="NYL4" s="4"/>
      <c r="NYM4" s="5"/>
      <c r="NYN4" s="6"/>
      <c r="NYO4" s="7"/>
      <c r="NYP4" s="5"/>
      <c r="NYU4" s="4"/>
      <c r="NYV4" s="5"/>
      <c r="NYW4" s="6"/>
      <c r="NYX4" s="7"/>
      <c r="NYY4" s="5"/>
      <c r="NZD4" s="4"/>
      <c r="NZE4" s="5"/>
      <c r="NZF4" s="6"/>
      <c r="NZG4" s="7"/>
      <c r="NZH4" s="5"/>
      <c r="NZM4" s="4"/>
      <c r="NZN4" s="5"/>
      <c r="NZO4" s="6"/>
      <c r="NZP4" s="7"/>
      <c r="NZQ4" s="5"/>
      <c r="NZV4" s="4"/>
      <c r="NZW4" s="5"/>
      <c r="NZX4" s="6"/>
      <c r="NZY4" s="7"/>
      <c r="NZZ4" s="5"/>
      <c r="OAE4" s="4"/>
      <c r="OAF4" s="5"/>
      <c r="OAG4" s="6"/>
      <c r="OAH4" s="7"/>
      <c r="OAI4" s="5"/>
      <c r="OAN4" s="4"/>
      <c r="OAO4" s="5"/>
      <c r="OAP4" s="6"/>
      <c r="OAQ4" s="7"/>
      <c r="OAR4" s="5"/>
      <c r="OAW4" s="4"/>
      <c r="OAX4" s="5"/>
      <c r="OAY4" s="6"/>
      <c r="OAZ4" s="7"/>
      <c r="OBA4" s="5"/>
      <c r="OBF4" s="4"/>
      <c r="OBG4" s="5"/>
      <c r="OBH4" s="6"/>
      <c r="OBI4" s="7"/>
      <c r="OBJ4" s="5"/>
      <c r="OBO4" s="4"/>
      <c r="OBP4" s="5"/>
      <c r="OBQ4" s="6"/>
      <c r="OBR4" s="7"/>
      <c r="OBS4" s="5"/>
      <c r="OBX4" s="4"/>
      <c r="OBY4" s="5"/>
      <c r="OBZ4" s="6"/>
      <c r="OCA4" s="7"/>
      <c r="OCB4" s="5"/>
      <c r="OCG4" s="4"/>
      <c r="OCH4" s="5"/>
      <c r="OCI4" s="6"/>
      <c r="OCJ4" s="7"/>
      <c r="OCK4" s="5"/>
      <c r="OCP4" s="4"/>
      <c r="OCQ4" s="5"/>
      <c r="OCR4" s="6"/>
      <c r="OCS4" s="7"/>
      <c r="OCT4" s="5"/>
      <c r="OCY4" s="4"/>
      <c r="OCZ4" s="5"/>
      <c r="ODA4" s="6"/>
      <c r="ODB4" s="7"/>
      <c r="ODC4" s="5"/>
      <c r="ODH4" s="4"/>
      <c r="ODI4" s="5"/>
      <c r="ODJ4" s="6"/>
      <c r="ODK4" s="7"/>
      <c r="ODL4" s="5"/>
      <c r="ODQ4" s="4"/>
      <c r="ODR4" s="5"/>
      <c r="ODS4" s="6"/>
      <c r="ODT4" s="7"/>
      <c r="ODU4" s="5"/>
      <c r="ODZ4" s="4"/>
      <c r="OEA4" s="5"/>
      <c r="OEB4" s="6"/>
      <c r="OEC4" s="7"/>
      <c r="OED4" s="5"/>
      <c r="OEI4" s="4"/>
      <c r="OEJ4" s="5"/>
      <c r="OEK4" s="6"/>
      <c r="OEL4" s="7"/>
      <c r="OEM4" s="5"/>
      <c r="OER4" s="4"/>
      <c r="OES4" s="5"/>
      <c r="OET4" s="6"/>
      <c r="OEU4" s="7"/>
      <c r="OEV4" s="5"/>
      <c r="OFA4" s="4"/>
      <c r="OFB4" s="5"/>
      <c r="OFC4" s="6"/>
      <c r="OFD4" s="7"/>
      <c r="OFE4" s="5"/>
      <c r="OFJ4" s="4"/>
      <c r="OFK4" s="5"/>
      <c r="OFL4" s="6"/>
      <c r="OFM4" s="7"/>
      <c r="OFN4" s="5"/>
      <c r="OFS4" s="4"/>
      <c r="OFT4" s="5"/>
      <c r="OFU4" s="6"/>
      <c r="OFV4" s="7"/>
      <c r="OFW4" s="5"/>
      <c r="OGB4" s="4"/>
      <c r="OGC4" s="5"/>
      <c r="OGD4" s="6"/>
      <c r="OGE4" s="7"/>
      <c r="OGF4" s="5"/>
      <c r="OGK4" s="4"/>
      <c r="OGL4" s="5"/>
      <c r="OGM4" s="6"/>
      <c r="OGN4" s="7"/>
      <c r="OGO4" s="5"/>
      <c r="OGT4" s="4"/>
      <c r="OGU4" s="5"/>
      <c r="OGV4" s="6"/>
      <c r="OGW4" s="7"/>
      <c r="OGX4" s="5"/>
      <c r="OHC4" s="4"/>
      <c r="OHD4" s="5"/>
      <c r="OHE4" s="6"/>
      <c r="OHF4" s="7"/>
      <c r="OHG4" s="5"/>
      <c r="OHL4" s="4"/>
      <c r="OHM4" s="5"/>
      <c r="OHN4" s="6"/>
      <c r="OHO4" s="7"/>
      <c r="OHP4" s="5"/>
      <c r="OHU4" s="4"/>
      <c r="OHV4" s="5"/>
      <c r="OHW4" s="6"/>
      <c r="OHX4" s="7"/>
      <c r="OHY4" s="5"/>
      <c r="OID4" s="4"/>
      <c r="OIE4" s="5"/>
      <c r="OIF4" s="6"/>
      <c r="OIG4" s="7"/>
      <c r="OIH4" s="5"/>
      <c r="OIM4" s="4"/>
      <c r="OIN4" s="5"/>
      <c r="OIO4" s="6"/>
      <c r="OIP4" s="7"/>
      <c r="OIQ4" s="5"/>
      <c r="OIV4" s="4"/>
      <c r="OIW4" s="5"/>
      <c r="OIX4" s="6"/>
      <c r="OIY4" s="7"/>
      <c r="OIZ4" s="5"/>
      <c r="OJE4" s="4"/>
      <c r="OJF4" s="5"/>
      <c r="OJG4" s="6"/>
      <c r="OJH4" s="7"/>
      <c r="OJI4" s="5"/>
      <c r="OJN4" s="4"/>
      <c r="OJO4" s="5"/>
      <c r="OJP4" s="6"/>
      <c r="OJQ4" s="7"/>
      <c r="OJR4" s="5"/>
      <c r="OJW4" s="4"/>
      <c r="OJX4" s="5"/>
      <c r="OJY4" s="6"/>
      <c r="OJZ4" s="7"/>
      <c r="OKA4" s="5"/>
      <c r="OKF4" s="4"/>
      <c r="OKG4" s="5"/>
      <c r="OKH4" s="6"/>
      <c r="OKI4" s="7"/>
      <c r="OKJ4" s="5"/>
      <c r="OKO4" s="4"/>
      <c r="OKP4" s="5"/>
      <c r="OKQ4" s="6"/>
      <c r="OKR4" s="7"/>
      <c r="OKS4" s="5"/>
      <c r="OKX4" s="4"/>
      <c r="OKY4" s="5"/>
      <c r="OKZ4" s="6"/>
      <c r="OLA4" s="7"/>
      <c r="OLB4" s="5"/>
      <c r="OLG4" s="4"/>
      <c r="OLH4" s="5"/>
      <c r="OLI4" s="6"/>
      <c r="OLJ4" s="7"/>
      <c r="OLK4" s="5"/>
      <c r="OLP4" s="4"/>
      <c r="OLQ4" s="5"/>
      <c r="OLR4" s="6"/>
      <c r="OLS4" s="7"/>
      <c r="OLT4" s="5"/>
      <c r="OLY4" s="4"/>
      <c r="OLZ4" s="5"/>
      <c r="OMA4" s="6"/>
      <c r="OMB4" s="7"/>
      <c r="OMC4" s="5"/>
      <c r="OMH4" s="4"/>
      <c r="OMI4" s="5"/>
      <c r="OMJ4" s="6"/>
      <c r="OMK4" s="7"/>
      <c r="OML4" s="5"/>
      <c r="OMQ4" s="4"/>
      <c r="OMR4" s="5"/>
      <c r="OMS4" s="6"/>
      <c r="OMT4" s="7"/>
      <c r="OMU4" s="5"/>
      <c r="OMZ4" s="4"/>
      <c r="ONA4" s="5"/>
      <c r="ONB4" s="6"/>
      <c r="ONC4" s="7"/>
      <c r="OND4" s="5"/>
      <c r="ONI4" s="4"/>
      <c r="ONJ4" s="5"/>
      <c r="ONK4" s="6"/>
      <c r="ONL4" s="7"/>
      <c r="ONM4" s="5"/>
      <c r="ONR4" s="4"/>
      <c r="ONS4" s="5"/>
      <c r="ONT4" s="6"/>
      <c r="ONU4" s="7"/>
      <c r="ONV4" s="5"/>
      <c r="OOA4" s="4"/>
      <c r="OOB4" s="5"/>
      <c r="OOC4" s="6"/>
      <c r="OOD4" s="7"/>
      <c r="OOE4" s="5"/>
      <c r="OOJ4" s="4"/>
      <c r="OOK4" s="5"/>
      <c r="OOL4" s="6"/>
      <c r="OOM4" s="7"/>
      <c r="OON4" s="5"/>
      <c r="OOS4" s="4"/>
      <c r="OOT4" s="5"/>
      <c r="OOU4" s="6"/>
      <c r="OOV4" s="7"/>
      <c r="OOW4" s="5"/>
      <c r="OPB4" s="4"/>
      <c r="OPC4" s="5"/>
      <c r="OPD4" s="6"/>
      <c r="OPE4" s="7"/>
      <c r="OPF4" s="5"/>
      <c r="OPK4" s="4"/>
      <c r="OPL4" s="5"/>
      <c r="OPM4" s="6"/>
      <c r="OPN4" s="7"/>
      <c r="OPO4" s="5"/>
      <c r="OPT4" s="4"/>
      <c r="OPU4" s="5"/>
      <c r="OPV4" s="6"/>
      <c r="OPW4" s="7"/>
      <c r="OPX4" s="5"/>
      <c r="OQC4" s="4"/>
      <c r="OQD4" s="5"/>
      <c r="OQE4" s="6"/>
      <c r="OQF4" s="7"/>
      <c r="OQG4" s="5"/>
      <c r="OQL4" s="4"/>
      <c r="OQM4" s="5"/>
      <c r="OQN4" s="6"/>
      <c r="OQO4" s="7"/>
      <c r="OQP4" s="5"/>
      <c r="OQU4" s="4"/>
      <c r="OQV4" s="5"/>
      <c r="OQW4" s="6"/>
      <c r="OQX4" s="7"/>
      <c r="OQY4" s="5"/>
      <c r="ORD4" s="4"/>
      <c r="ORE4" s="5"/>
      <c r="ORF4" s="6"/>
      <c r="ORG4" s="7"/>
      <c r="ORH4" s="5"/>
      <c r="ORM4" s="4"/>
      <c r="ORN4" s="5"/>
      <c r="ORO4" s="6"/>
      <c r="ORP4" s="7"/>
      <c r="ORQ4" s="5"/>
      <c r="ORV4" s="4"/>
      <c r="ORW4" s="5"/>
      <c r="ORX4" s="6"/>
      <c r="ORY4" s="7"/>
      <c r="ORZ4" s="5"/>
      <c r="OSE4" s="4"/>
      <c r="OSF4" s="5"/>
      <c r="OSG4" s="6"/>
      <c r="OSH4" s="7"/>
      <c r="OSI4" s="5"/>
      <c r="OSN4" s="4"/>
      <c r="OSO4" s="5"/>
      <c r="OSP4" s="6"/>
      <c r="OSQ4" s="7"/>
      <c r="OSR4" s="5"/>
      <c r="OSW4" s="4"/>
      <c r="OSX4" s="5"/>
      <c r="OSY4" s="6"/>
      <c r="OSZ4" s="7"/>
      <c r="OTA4" s="5"/>
      <c r="OTF4" s="4"/>
      <c r="OTG4" s="5"/>
      <c r="OTH4" s="6"/>
      <c r="OTI4" s="7"/>
      <c r="OTJ4" s="5"/>
      <c r="OTO4" s="4"/>
      <c r="OTP4" s="5"/>
      <c r="OTQ4" s="6"/>
      <c r="OTR4" s="7"/>
      <c r="OTS4" s="5"/>
      <c r="OTX4" s="4"/>
      <c r="OTY4" s="5"/>
      <c r="OTZ4" s="6"/>
      <c r="OUA4" s="7"/>
      <c r="OUB4" s="5"/>
      <c r="OUG4" s="4"/>
      <c r="OUH4" s="5"/>
      <c r="OUI4" s="6"/>
      <c r="OUJ4" s="7"/>
      <c r="OUK4" s="5"/>
      <c r="OUP4" s="4"/>
      <c r="OUQ4" s="5"/>
      <c r="OUR4" s="6"/>
      <c r="OUS4" s="7"/>
      <c r="OUT4" s="5"/>
      <c r="OUY4" s="4"/>
      <c r="OUZ4" s="5"/>
      <c r="OVA4" s="6"/>
      <c r="OVB4" s="7"/>
      <c r="OVC4" s="5"/>
      <c r="OVH4" s="4"/>
      <c r="OVI4" s="5"/>
      <c r="OVJ4" s="6"/>
      <c r="OVK4" s="7"/>
      <c r="OVL4" s="5"/>
      <c r="OVQ4" s="4"/>
      <c r="OVR4" s="5"/>
      <c r="OVS4" s="6"/>
      <c r="OVT4" s="7"/>
      <c r="OVU4" s="5"/>
      <c r="OVZ4" s="4"/>
      <c r="OWA4" s="5"/>
      <c r="OWB4" s="6"/>
      <c r="OWC4" s="7"/>
      <c r="OWD4" s="5"/>
      <c r="OWI4" s="4"/>
      <c r="OWJ4" s="5"/>
      <c r="OWK4" s="6"/>
      <c r="OWL4" s="7"/>
      <c r="OWM4" s="5"/>
      <c r="OWR4" s="4"/>
      <c r="OWS4" s="5"/>
      <c r="OWT4" s="6"/>
      <c r="OWU4" s="7"/>
      <c r="OWV4" s="5"/>
      <c r="OXA4" s="4"/>
      <c r="OXB4" s="5"/>
      <c r="OXC4" s="6"/>
      <c r="OXD4" s="7"/>
      <c r="OXE4" s="5"/>
      <c r="OXJ4" s="4"/>
      <c r="OXK4" s="5"/>
      <c r="OXL4" s="6"/>
      <c r="OXM4" s="7"/>
      <c r="OXN4" s="5"/>
      <c r="OXS4" s="4"/>
      <c r="OXT4" s="5"/>
      <c r="OXU4" s="6"/>
      <c r="OXV4" s="7"/>
      <c r="OXW4" s="5"/>
      <c r="OYB4" s="4"/>
      <c r="OYC4" s="5"/>
      <c r="OYD4" s="6"/>
      <c r="OYE4" s="7"/>
      <c r="OYF4" s="5"/>
      <c r="OYK4" s="4"/>
      <c r="OYL4" s="5"/>
      <c r="OYM4" s="6"/>
      <c r="OYN4" s="7"/>
      <c r="OYO4" s="5"/>
      <c r="OYT4" s="4"/>
      <c r="OYU4" s="5"/>
      <c r="OYV4" s="6"/>
      <c r="OYW4" s="7"/>
      <c r="OYX4" s="5"/>
      <c r="OZC4" s="4"/>
      <c r="OZD4" s="5"/>
      <c r="OZE4" s="6"/>
      <c r="OZF4" s="7"/>
      <c r="OZG4" s="5"/>
      <c r="OZL4" s="4"/>
      <c r="OZM4" s="5"/>
      <c r="OZN4" s="6"/>
      <c r="OZO4" s="7"/>
      <c r="OZP4" s="5"/>
      <c r="OZU4" s="4"/>
      <c r="OZV4" s="5"/>
      <c r="OZW4" s="6"/>
      <c r="OZX4" s="7"/>
      <c r="OZY4" s="5"/>
      <c r="PAD4" s="4"/>
      <c r="PAE4" s="5"/>
      <c r="PAF4" s="6"/>
      <c r="PAG4" s="7"/>
      <c r="PAH4" s="5"/>
      <c r="PAM4" s="4"/>
      <c r="PAN4" s="5"/>
      <c r="PAO4" s="6"/>
      <c r="PAP4" s="7"/>
      <c r="PAQ4" s="5"/>
      <c r="PAV4" s="4"/>
      <c r="PAW4" s="5"/>
      <c r="PAX4" s="6"/>
      <c r="PAY4" s="7"/>
      <c r="PAZ4" s="5"/>
      <c r="PBE4" s="4"/>
      <c r="PBF4" s="5"/>
      <c r="PBG4" s="6"/>
      <c r="PBH4" s="7"/>
      <c r="PBI4" s="5"/>
      <c r="PBN4" s="4"/>
      <c r="PBO4" s="5"/>
      <c r="PBP4" s="6"/>
      <c r="PBQ4" s="7"/>
      <c r="PBR4" s="5"/>
      <c r="PBW4" s="4"/>
      <c r="PBX4" s="5"/>
      <c r="PBY4" s="6"/>
      <c r="PBZ4" s="7"/>
      <c r="PCA4" s="5"/>
      <c r="PCF4" s="4"/>
      <c r="PCG4" s="5"/>
      <c r="PCH4" s="6"/>
      <c r="PCI4" s="7"/>
      <c r="PCJ4" s="5"/>
      <c r="PCO4" s="4"/>
      <c r="PCP4" s="5"/>
      <c r="PCQ4" s="6"/>
      <c r="PCR4" s="7"/>
      <c r="PCS4" s="5"/>
      <c r="PCX4" s="4"/>
      <c r="PCY4" s="5"/>
      <c r="PCZ4" s="6"/>
      <c r="PDA4" s="7"/>
      <c r="PDB4" s="5"/>
      <c r="PDG4" s="4"/>
      <c r="PDH4" s="5"/>
      <c r="PDI4" s="6"/>
      <c r="PDJ4" s="7"/>
      <c r="PDK4" s="5"/>
      <c r="PDP4" s="4"/>
      <c r="PDQ4" s="5"/>
      <c r="PDR4" s="6"/>
      <c r="PDS4" s="7"/>
      <c r="PDT4" s="5"/>
      <c r="PDY4" s="4"/>
      <c r="PDZ4" s="5"/>
      <c r="PEA4" s="6"/>
      <c r="PEB4" s="7"/>
      <c r="PEC4" s="5"/>
      <c r="PEH4" s="4"/>
      <c r="PEI4" s="5"/>
      <c r="PEJ4" s="6"/>
      <c r="PEK4" s="7"/>
      <c r="PEL4" s="5"/>
      <c r="PEQ4" s="4"/>
      <c r="PER4" s="5"/>
      <c r="PES4" s="6"/>
      <c r="PET4" s="7"/>
      <c r="PEU4" s="5"/>
      <c r="PEZ4" s="4"/>
      <c r="PFA4" s="5"/>
      <c r="PFB4" s="6"/>
      <c r="PFC4" s="7"/>
      <c r="PFD4" s="5"/>
      <c r="PFI4" s="4"/>
      <c r="PFJ4" s="5"/>
      <c r="PFK4" s="6"/>
      <c r="PFL4" s="7"/>
      <c r="PFM4" s="5"/>
      <c r="PFR4" s="4"/>
      <c r="PFS4" s="5"/>
      <c r="PFT4" s="6"/>
      <c r="PFU4" s="7"/>
      <c r="PFV4" s="5"/>
      <c r="PGA4" s="4"/>
      <c r="PGB4" s="5"/>
      <c r="PGC4" s="6"/>
      <c r="PGD4" s="7"/>
      <c r="PGE4" s="5"/>
      <c r="PGJ4" s="4"/>
      <c r="PGK4" s="5"/>
      <c r="PGL4" s="6"/>
      <c r="PGM4" s="7"/>
      <c r="PGN4" s="5"/>
      <c r="PGS4" s="4"/>
      <c r="PGT4" s="5"/>
      <c r="PGU4" s="6"/>
      <c r="PGV4" s="7"/>
      <c r="PGW4" s="5"/>
      <c r="PHB4" s="4"/>
      <c r="PHC4" s="5"/>
      <c r="PHD4" s="6"/>
      <c r="PHE4" s="7"/>
      <c r="PHF4" s="5"/>
      <c r="PHK4" s="4"/>
      <c r="PHL4" s="5"/>
      <c r="PHM4" s="6"/>
      <c r="PHN4" s="7"/>
      <c r="PHO4" s="5"/>
      <c r="PHT4" s="4"/>
      <c r="PHU4" s="5"/>
      <c r="PHV4" s="6"/>
      <c r="PHW4" s="7"/>
      <c r="PHX4" s="5"/>
      <c r="PIC4" s="4"/>
      <c r="PID4" s="5"/>
      <c r="PIE4" s="6"/>
      <c r="PIF4" s="7"/>
      <c r="PIG4" s="5"/>
      <c r="PIL4" s="4"/>
      <c r="PIM4" s="5"/>
      <c r="PIN4" s="6"/>
      <c r="PIO4" s="7"/>
      <c r="PIP4" s="5"/>
      <c r="PIU4" s="4"/>
      <c r="PIV4" s="5"/>
      <c r="PIW4" s="6"/>
      <c r="PIX4" s="7"/>
      <c r="PIY4" s="5"/>
      <c r="PJD4" s="4"/>
      <c r="PJE4" s="5"/>
      <c r="PJF4" s="6"/>
      <c r="PJG4" s="7"/>
      <c r="PJH4" s="5"/>
      <c r="PJM4" s="4"/>
      <c r="PJN4" s="5"/>
      <c r="PJO4" s="6"/>
      <c r="PJP4" s="7"/>
      <c r="PJQ4" s="5"/>
      <c r="PJV4" s="4"/>
      <c r="PJW4" s="5"/>
      <c r="PJX4" s="6"/>
      <c r="PJY4" s="7"/>
      <c r="PJZ4" s="5"/>
      <c r="PKE4" s="4"/>
      <c r="PKF4" s="5"/>
      <c r="PKG4" s="6"/>
      <c r="PKH4" s="7"/>
      <c r="PKI4" s="5"/>
      <c r="PKN4" s="4"/>
      <c r="PKO4" s="5"/>
      <c r="PKP4" s="6"/>
      <c r="PKQ4" s="7"/>
      <c r="PKR4" s="5"/>
      <c r="PKW4" s="4"/>
      <c r="PKX4" s="5"/>
      <c r="PKY4" s="6"/>
      <c r="PKZ4" s="7"/>
      <c r="PLA4" s="5"/>
      <c r="PLF4" s="4"/>
      <c r="PLG4" s="5"/>
      <c r="PLH4" s="6"/>
      <c r="PLI4" s="7"/>
      <c r="PLJ4" s="5"/>
      <c r="PLO4" s="4"/>
      <c r="PLP4" s="5"/>
      <c r="PLQ4" s="6"/>
      <c r="PLR4" s="7"/>
      <c r="PLS4" s="5"/>
      <c r="PLX4" s="4"/>
      <c r="PLY4" s="5"/>
      <c r="PLZ4" s="6"/>
      <c r="PMA4" s="7"/>
      <c r="PMB4" s="5"/>
      <c r="PMG4" s="4"/>
      <c r="PMH4" s="5"/>
      <c r="PMI4" s="6"/>
      <c r="PMJ4" s="7"/>
      <c r="PMK4" s="5"/>
      <c r="PMP4" s="4"/>
      <c r="PMQ4" s="5"/>
      <c r="PMR4" s="6"/>
      <c r="PMS4" s="7"/>
      <c r="PMT4" s="5"/>
      <c r="PMY4" s="4"/>
      <c r="PMZ4" s="5"/>
      <c r="PNA4" s="6"/>
      <c r="PNB4" s="7"/>
      <c r="PNC4" s="5"/>
      <c r="PNH4" s="4"/>
      <c r="PNI4" s="5"/>
      <c r="PNJ4" s="6"/>
      <c r="PNK4" s="7"/>
      <c r="PNL4" s="5"/>
      <c r="PNQ4" s="4"/>
      <c r="PNR4" s="5"/>
      <c r="PNS4" s="6"/>
      <c r="PNT4" s="7"/>
      <c r="PNU4" s="5"/>
      <c r="PNZ4" s="4"/>
      <c r="POA4" s="5"/>
      <c r="POB4" s="6"/>
      <c r="POC4" s="7"/>
      <c r="POD4" s="5"/>
      <c r="POI4" s="4"/>
      <c r="POJ4" s="5"/>
      <c r="POK4" s="6"/>
      <c r="POL4" s="7"/>
      <c r="POM4" s="5"/>
      <c r="POR4" s="4"/>
      <c r="POS4" s="5"/>
      <c r="POT4" s="6"/>
      <c r="POU4" s="7"/>
      <c r="POV4" s="5"/>
      <c r="PPA4" s="4"/>
      <c r="PPB4" s="5"/>
      <c r="PPC4" s="6"/>
      <c r="PPD4" s="7"/>
      <c r="PPE4" s="5"/>
      <c r="PPJ4" s="4"/>
      <c r="PPK4" s="5"/>
      <c r="PPL4" s="6"/>
      <c r="PPM4" s="7"/>
      <c r="PPN4" s="5"/>
      <c r="PPS4" s="4"/>
      <c r="PPT4" s="5"/>
      <c r="PPU4" s="6"/>
      <c r="PPV4" s="7"/>
      <c r="PPW4" s="5"/>
      <c r="PQB4" s="4"/>
      <c r="PQC4" s="5"/>
      <c r="PQD4" s="6"/>
      <c r="PQE4" s="7"/>
      <c r="PQF4" s="5"/>
      <c r="PQK4" s="4"/>
      <c r="PQL4" s="5"/>
      <c r="PQM4" s="6"/>
      <c r="PQN4" s="7"/>
      <c r="PQO4" s="5"/>
      <c r="PQT4" s="4"/>
      <c r="PQU4" s="5"/>
      <c r="PQV4" s="6"/>
      <c r="PQW4" s="7"/>
      <c r="PQX4" s="5"/>
      <c r="PRC4" s="4"/>
      <c r="PRD4" s="5"/>
      <c r="PRE4" s="6"/>
      <c r="PRF4" s="7"/>
      <c r="PRG4" s="5"/>
      <c r="PRL4" s="4"/>
      <c r="PRM4" s="5"/>
      <c r="PRN4" s="6"/>
      <c r="PRO4" s="7"/>
      <c r="PRP4" s="5"/>
      <c r="PRU4" s="4"/>
      <c r="PRV4" s="5"/>
      <c r="PRW4" s="6"/>
      <c r="PRX4" s="7"/>
      <c r="PRY4" s="5"/>
      <c r="PSD4" s="4"/>
      <c r="PSE4" s="5"/>
      <c r="PSF4" s="6"/>
      <c r="PSG4" s="7"/>
      <c r="PSH4" s="5"/>
      <c r="PSM4" s="4"/>
      <c r="PSN4" s="5"/>
      <c r="PSO4" s="6"/>
      <c r="PSP4" s="7"/>
      <c r="PSQ4" s="5"/>
      <c r="PSV4" s="4"/>
      <c r="PSW4" s="5"/>
      <c r="PSX4" s="6"/>
      <c r="PSY4" s="7"/>
      <c r="PSZ4" s="5"/>
      <c r="PTE4" s="4"/>
      <c r="PTF4" s="5"/>
      <c r="PTG4" s="6"/>
      <c r="PTH4" s="7"/>
      <c r="PTI4" s="5"/>
      <c r="PTN4" s="4"/>
      <c r="PTO4" s="5"/>
      <c r="PTP4" s="6"/>
      <c r="PTQ4" s="7"/>
      <c r="PTR4" s="5"/>
      <c r="PTW4" s="4"/>
      <c r="PTX4" s="5"/>
      <c r="PTY4" s="6"/>
      <c r="PTZ4" s="7"/>
      <c r="PUA4" s="5"/>
      <c r="PUF4" s="4"/>
      <c r="PUG4" s="5"/>
      <c r="PUH4" s="6"/>
      <c r="PUI4" s="7"/>
      <c r="PUJ4" s="5"/>
      <c r="PUO4" s="4"/>
      <c r="PUP4" s="5"/>
      <c r="PUQ4" s="6"/>
      <c r="PUR4" s="7"/>
      <c r="PUS4" s="5"/>
      <c r="PUX4" s="4"/>
      <c r="PUY4" s="5"/>
      <c r="PUZ4" s="6"/>
      <c r="PVA4" s="7"/>
      <c r="PVB4" s="5"/>
      <c r="PVG4" s="4"/>
      <c r="PVH4" s="5"/>
      <c r="PVI4" s="6"/>
      <c r="PVJ4" s="7"/>
      <c r="PVK4" s="5"/>
      <c r="PVP4" s="4"/>
      <c r="PVQ4" s="5"/>
      <c r="PVR4" s="6"/>
      <c r="PVS4" s="7"/>
      <c r="PVT4" s="5"/>
      <c r="PVY4" s="4"/>
      <c r="PVZ4" s="5"/>
      <c r="PWA4" s="6"/>
      <c r="PWB4" s="7"/>
      <c r="PWC4" s="5"/>
      <c r="PWH4" s="4"/>
      <c r="PWI4" s="5"/>
      <c r="PWJ4" s="6"/>
      <c r="PWK4" s="7"/>
      <c r="PWL4" s="5"/>
      <c r="PWQ4" s="4"/>
      <c r="PWR4" s="5"/>
      <c r="PWS4" s="6"/>
      <c r="PWT4" s="7"/>
      <c r="PWU4" s="5"/>
      <c r="PWZ4" s="4"/>
      <c r="PXA4" s="5"/>
      <c r="PXB4" s="6"/>
      <c r="PXC4" s="7"/>
      <c r="PXD4" s="5"/>
      <c r="PXI4" s="4"/>
      <c r="PXJ4" s="5"/>
      <c r="PXK4" s="6"/>
      <c r="PXL4" s="7"/>
      <c r="PXM4" s="5"/>
      <c r="PXR4" s="4"/>
      <c r="PXS4" s="5"/>
      <c r="PXT4" s="6"/>
      <c r="PXU4" s="7"/>
      <c r="PXV4" s="5"/>
      <c r="PYA4" s="4"/>
      <c r="PYB4" s="5"/>
      <c r="PYC4" s="6"/>
      <c r="PYD4" s="7"/>
      <c r="PYE4" s="5"/>
      <c r="PYJ4" s="4"/>
      <c r="PYK4" s="5"/>
      <c r="PYL4" s="6"/>
      <c r="PYM4" s="7"/>
      <c r="PYN4" s="5"/>
      <c r="PYS4" s="4"/>
      <c r="PYT4" s="5"/>
      <c r="PYU4" s="6"/>
      <c r="PYV4" s="7"/>
      <c r="PYW4" s="5"/>
      <c r="PZB4" s="4"/>
      <c r="PZC4" s="5"/>
      <c r="PZD4" s="6"/>
      <c r="PZE4" s="7"/>
      <c r="PZF4" s="5"/>
      <c r="PZK4" s="4"/>
      <c r="PZL4" s="5"/>
      <c r="PZM4" s="6"/>
      <c r="PZN4" s="7"/>
      <c r="PZO4" s="5"/>
      <c r="PZT4" s="4"/>
      <c r="PZU4" s="5"/>
      <c r="PZV4" s="6"/>
      <c r="PZW4" s="7"/>
      <c r="PZX4" s="5"/>
      <c r="QAC4" s="4"/>
      <c r="QAD4" s="5"/>
      <c r="QAE4" s="6"/>
      <c r="QAF4" s="7"/>
      <c r="QAG4" s="5"/>
      <c r="QAL4" s="4"/>
      <c r="QAM4" s="5"/>
      <c r="QAN4" s="6"/>
      <c r="QAO4" s="7"/>
      <c r="QAP4" s="5"/>
      <c r="QAU4" s="4"/>
      <c r="QAV4" s="5"/>
      <c r="QAW4" s="6"/>
      <c r="QAX4" s="7"/>
      <c r="QAY4" s="5"/>
      <c r="QBD4" s="4"/>
      <c r="QBE4" s="5"/>
      <c r="QBF4" s="6"/>
      <c r="QBG4" s="7"/>
      <c r="QBH4" s="5"/>
      <c r="QBM4" s="4"/>
      <c r="QBN4" s="5"/>
      <c r="QBO4" s="6"/>
      <c r="QBP4" s="7"/>
      <c r="QBQ4" s="5"/>
      <c r="QBV4" s="4"/>
      <c r="QBW4" s="5"/>
      <c r="QBX4" s="6"/>
      <c r="QBY4" s="7"/>
      <c r="QBZ4" s="5"/>
      <c r="QCE4" s="4"/>
      <c r="QCF4" s="5"/>
      <c r="QCG4" s="6"/>
      <c r="QCH4" s="7"/>
      <c r="QCI4" s="5"/>
      <c r="QCN4" s="4"/>
      <c r="QCO4" s="5"/>
      <c r="QCP4" s="6"/>
      <c r="QCQ4" s="7"/>
      <c r="QCR4" s="5"/>
      <c r="QCW4" s="4"/>
      <c r="QCX4" s="5"/>
      <c r="QCY4" s="6"/>
      <c r="QCZ4" s="7"/>
      <c r="QDA4" s="5"/>
      <c r="QDF4" s="4"/>
      <c r="QDG4" s="5"/>
      <c r="QDH4" s="6"/>
      <c r="QDI4" s="7"/>
      <c r="QDJ4" s="5"/>
      <c r="QDO4" s="4"/>
      <c r="QDP4" s="5"/>
      <c r="QDQ4" s="6"/>
      <c r="QDR4" s="7"/>
      <c r="QDS4" s="5"/>
      <c r="QDX4" s="4"/>
      <c r="QDY4" s="5"/>
      <c r="QDZ4" s="6"/>
      <c r="QEA4" s="7"/>
      <c r="QEB4" s="5"/>
      <c r="QEG4" s="4"/>
      <c r="QEH4" s="5"/>
      <c r="QEI4" s="6"/>
      <c r="QEJ4" s="7"/>
      <c r="QEK4" s="5"/>
      <c r="QEP4" s="4"/>
      <c r="QEQ4" s="5"/>
      <c r="QER4" s="6"/>
      <c r="QES4" s="7"/>
      <c r="QET4" s="5"/>
      <c r="QEY4" s="4"/>
      <c r="QEZ4" s="5"/>
      <c r="QFA4" s="6"/>
      <c r="QFB4" s="7"/>
      <c r="QFC4" s="5"/>
      <c r="QFH4" s="4"/>
      <c r="QFI4" s="5"/>
      <c r="QFJ4" s="6"/>
      <c r="QFK4" s="7"/>
      <c r="QFL4" s="5"/>
      <c r="QFQ4" s="4"/>
      <c r="QFR4" s="5"/>
      <c r="QFS4" s="6"/>
      <c r="QFT4" s="7"/>
      <c r="QFU4" s="5"/>
      <c r="QFZ4" s="4"/>
      <c r="QGA4" s="5"/>
      <c r="QGB4" s="6"/>
      <c r="QGC4" s="7"/>
      <c r="QGD4" s="5"/>
      <c r="QGI4" s="4"/>
      <c r="QGJ4" s="5"/>
      <c r="QGK4" s="6"/>
      <c r="QGL4" s="7"/>
      <c r="QGM4" s="5"/>
      <c r="QGR4" s="4"/>
      <c r="QGS4" s="5"/>
      <c r="QGT4" s="6"/>
      <c r="QGU4" s="7"/>
      <c r="QGV4" s="5"/>
      <c r="QHA4" s="4"/>
      <c r="QHB4" s="5"/>
      <c r="QHC4" s="6"/>
      <c r="QHD4" s="7"/>
      <c r="QHE4" s="5"/>
      <c r="QHJ4" s="4"/>
      <c r="QHK4" s="5"/>
      <c r="QHL4" s="6"/>
      <c r="QHM4" s="7"/>
      <c r="QHN4" s="5"/>
      <c r="QHS4" s="4"/>
      <c r="QHT4" s="5"/>
      <c r="QHU4" s="6"/>
      <c r="QHV4" s="7"/>
      <c r="QHW4" s="5"/>
      <c r="QIB4" s="4"/>
      <c r="QIC4" s="5"/>
      <c r="QID4" s="6"/>
      <c r="QIE4" s="7"/>
      <c r="QIF4" s="5"/>
      <c r="QIK4" s="4"/>
      <c r="QIL4" s="5"/>
      <c r="QIM4" s="6"/>
      <c r="QIN4" s="7"/>
      <c r="QIO4" s="5"/>
      <c r="QIT4" s="4"/>
      <c r="QIU4" s="5"/>
      <c r="QIV4" s="6"/>
      <c r="QIW4" s="7"/>
      <c r="QIX4" s="5"/>
      <c r="QJC4" s="4"/>
      <c r="QJD4" s="5"/>
      <c r="QJE4" s="6"/>
      <c r="QJF4" s="7"/>
      <c r="QJG4" s="5"/>
      <c r="QJL4" s="4"/>
      <c r="QJM4" s="5"/>
      <c r="QJN4" s="6"/>
      <c r="QJO4" s="7"/>
      <c r="QJP4" s="5"/>
      <c r="QJU4" s="4"/>
      <c r="QJV4" s="5"/>
      <c r="QJW4" s="6"/>
      <c r="QJX4" s="7"/>
      <c r="QJY4" s="5"/>
      <c r="QKD4" s="4"/>
      <c r="QKE4" s="5"/>
      <c r="QKF4" s="6"/>
      <c r="QKG4" s="7"/>
      <c r="QKH4" s="5"/>
      <c r="QKM4" s="4"/>
      <c r="QKN4" s="5"/>
      <c r="QKO4" s="6"/>
      <c r="QKP4" s="7"/>
      <c r="QKQ4" s="5"/>
      <c r="QKV4" s="4"/>
      <c r="QKW4" s="5"/>
      <c r="QKX4" s="6"/>
      <c r="QKY4" s="7"/>
      <c r="QKZ4" s="5"/>
      <c r="QLE4" s="4"/>
      <c r="QLF4" s="5"/>
      <c r="QLG4" s="6"/>
      <c r="QLH4" s="7"/>
      <c r="QLI4" s="5"/>
      <c r="QLN4" s="4"/>
      <c r="QLO4" s="5"/>
      <c r="QLP4" s="6"/>
      <c r="QLQ4" s="7"/>
      <c r="QLR4" s="5"/>
      <c r="QLW4" s="4"/>
      <c r="QLX4" s="5"/>
      <c r="QLY4" s="6"/>
      <c r="QLZ4" s="7"/>
      <c r="QMA4" s="5"/>
      <c r="QMF4" s="4"/>
      <c r="QMG4" s="5"/>
      <c r="QMH4" s="6"/>
      <c r="QMI4" s="7"/>
      <c r="QMJ4" s="5"/>
      <c r="QMO4" s="4"/>
      <c r="QMP4" s="5"/>
      <c r="QMQ4" s="6"/>
      <c r="QMR4" s="7"/>
      <c r="QMS4" s="5"/>
      <c r="QMX4" s="4"/>
      <c r="QMY4" s="5"/>
      <c r="QMZ4" s="6"/>
      <c r="QNA4" s="7"/>
      <c r="QNB4" s="5"/>
      <c r="QNG4" s="4"/>
      <c r="QNH4" s="5"/>
      <c r="QNI4" s="6"/>
      <c r="QNJ4" s="7"/>
      <c r="QNK4" s="5"/>
      <c r="QNP4" s="4"/>
      <c r="QNQ4" s="5"/>
      <c r="QNR4" s="6"/>
      <c r="QNS4" s="7"/>
      <c r="QNT4" s="5"/>
      <c r="QNY4" s="4"/>
      <c r="QNZ4" s="5"/>
      <c r="QOA4" s="6"/>
      <c r="QOB4" s="7"/>
      <c r="QOC4" s="5"/>
      <c r="QOH4" s="4"/>
      <c r="QOI4" s="5"/>
      <c r="QOJ4" s="6"/>
      <c r="QOK4" s="7"/>
      <c r="QOL4" s="5"/>
      <c r="QOQ4" s="4"/>
      <c r="QOR4" s="5"/>
      <c r="QOS4" s="6"/>
      <c r="QOT4" s="7"/>
      <c r="QOU4" s="5"/>
      <c r="QOZ4" s="4"/>
      <c r="QPA4" s="5"/>
      <c r="QPB4" s="6"/>
      <c r="QPC4" s="7"/>
      <c r="QPD4" s="5"/>
      <c r="QPI4" s="4"/>
      <c r="QPJ4" s="5"/>
      <c r="QPK4" s="6"/>
      <c r="QPL4" s="7"/>
      <c r="QPM4" s="5"/>
      <c r="QPR4" s="4"/>
      <c r="QPS4" s="5"/>
      <c r="QPT4" s="6"/>
      <c r="QPU4" s="7"/>
      <c r="QPV4" s="5"/>
      <c r="QQA4" s="4"/>
      <c r="QQB4" s="5"/>
      <c r="QQC4" s="6"/>
      <c r="QQD4" s="7"/>
      <c r="QQE4" s="5"/>
      <c r="QQJ4" s="4"/>
      <c r="QQK4" s="5"/>
      <c r="QQL4" s="6"/>
      <c r="QQM4" s="7"/>
      <c r="QQN4" s="5"/>
      <c r="QQS4" s="4"/>
      <c r="QQT4" s="5"/>
      <c r="QQU4" s="6"/>
      <c r="QQV4" s="7"/>
      <c r="QQW4" s="5"/>
      <c r="QRB4" s="4"/>
      <c r="QRC4" s="5"/>
      <c r="QRD4" s="6"/>
      <c r="QRE4" s="7"/>
      <c r="QRF4" s="5"/>
      <c r="QRK4" s="4"/>
      <c r="QRL4" s="5"/>
      <c r="QRM4" s="6"/>
      <c r="QRN4" s="7"/>
      <c r="QRO4" s="5"/>
      <c r="QRT4" s="4"/>
      <c r="QRU4" s="5"/>
      <c r="QRV4" s="6"/>
      <c r="QRW4" s="7"/>
      <c r="QRX4" s="5"/>
      <c r="QSC4" s="4"/>
      <c r="QSD4" s="5"/>
      <c r="QSE4" s="6"/>
      <c r="QSF4" s="7"/>
      <c r="QSG4" s="5"/>
      <c r="QSL4" s="4"/>
      <c r="QSM4" s="5"/>
      <c r="QSN4" s="6"/>
      <c r="QSO4" s="7"/>
      <c r="QSP4" s="5"/>
      <c r="QSU4" s="4"/>
      <c r="QSV4" s="5"/>
      <c r="QSW4" s="6"/>
      <c r="QSX4" s="7"/>
      <c r="QSY4" s="5"/>
      <c r="QTD4" s="4"/>
      <c r="QTE4" s="5"/>
      <c r="QTF4" s="6"/>
      <c r="QTG4" s="7"/>
      <c r="QTH4" s="5"/>
      <c r="QTM4" s="4"/>
      <c r="QTN4" s="5"/>
      <c r="QTO4" s="6"/>
      <c r="QTP4" s="7"/>
      <c r="QTQ4" s="5"/>
      <c r="QTV4" s="4"/>
      <c r="QTW4" s="5"/>
      <c r="QTX4" s="6"/>
      <c r="QTY4" s="7"/>
      <c r="QTZ4" s="5"/>
      <c r="QUE4" s="4"/>
      <c r="QUF4" s="5"/>
      <c r="QUG4" s="6"/>
      <c r="QUH4" s="7"/>
      <c r="QUI4" s="5"/>
      <c r="QUN4" s="4"/>
      <c r="QUO4" s="5"/>
      <c r="QUP4" s="6"/>
      <c r="QUQ4" s="7"/>
      <c r="QUR4" s="5"/>
      <c r="QUW4" s="4"/>
      <c r="QUX4" s="5"/>
      <c r="QUY4" s="6"/>
      <c r="QUZ4" s="7"/>
      <c r="QVA4" s="5"/>
      <c r="QVF4" s="4"/>
      <c r="QVG4" s="5"/>
      <c r="QVH4" s="6"/>
      <c r="QVI4" s="7"/>
      <c r="QVJ4" s="5"/>
      <c r="QVO4" s="4"/>
      <c r="QVP4" s="5"/>
      <c r="QVQ4" s="6"/>
      <c r="QVR4" s="7"/>
      <c r="QVS4" s="5"/>
      <c r="QVX4" s="4"/>
      <c r="QVY4" s="5"/>
      <c r="QVZ4" s="6"/>
      <c r="QWA4" s="7"/>
      <c r="QWB4" s="5"/>
      <c r="QWG4" s="4"/>
      <c r="QWH4" s="5"/>
      <c r="QWI4" s="6"/>
      <c r="QWJ4" s="7"/>
      <c r="QWK4" s="5"/>
      <c r="QWP4" s="4"/>
      <c r="QWQ4" s="5"/>
      <c r="QWR4" s="6"/>
      <c r="QWS4" s="7"/>
      <c r="QWT4" s="5"/>
      <c r="QWY4" s="4"/>
      <c r="QWZ4" s="5"/>
      <c r="QXA4" s="6"/>
      <c r="QXB4" s="7"/>
      <c r="QXC4" s="5"/>
      <c r="QXH4" s="4"/>
      <c r="QXI4" s="5"/>
      <c r="QXJ4" s="6"/>
      <c r="QXK4" s="7"/>
      <c r="QXL4" s="5"/>
      <c r="QXQ4" s="4"/>
      <c r="QXR4" s="5"/>
      <c r="QXS4" s="6"/>
      <c r="QXT4" s="7"/>
      <c r="QXU4" s="5"/>
      <c r="QXZ4" s="4"/>
      <c r="QYA4" s="5"/>
      <c r="QYB4" s="6"/>
      <c r="QYC4" s="7"/>
      <c r="QYD4" s="5"/>
      <c r="QYI4" s="4"/>
      <c r="QYJ4" s="5"/>
      <c r="QYK4" s="6"/>
      <c r="QYL4" s="7"/>
      <c r="QYM4" s="5"/>
      <c r="QYR4" s="4"/>
      <c r="QYS4" s="5"/>
      <c r="QYT4" s="6"/>
      <c r="QYU4" s="7"/>
      <c r="QYV4" s="5"/>
      <c r="QZA4" s="4"/>
      <c r="QZB4" s="5"/>
      <c r="QZC4" s="6"/>
      <c r="QZD4" s="7"/>
      <c r="QZE4" s="5"/>
      <c r="QZJ4" s="4"/>
      <c r="QZK4" s="5"/>
      <c r="QZL4" s="6"/>
      <c r="QZM4" s="7"/>
      <c r="QZN4" s="5"/>
      <c r="QZS4" s="4"/>
      <c r="QZT4" s="5"/>
      <c r="QZU4" s="6"/>
      <c r="QZV4" s="7"/>
      <c r="QZW4" s="5"/>
      <c r="RAB4" s="4"/>
      <c r="RAC4" s="5"/>
      <c r="RAD4" s="6"/>
      <c r="RAE4" s="7"/>
      <c r="RAF4" s="5"/>
      <c r="RAK4" s="4"/>
      <c r="RAL4" s="5"/>
      <c r="RAM4" s="6"/>
      <c r="RAN4" s="7"/>
      <c r="RAO4" s="5"/>
      <c r="RAT4" s="4"/>
      <c r="RAU4" s="5"/>
      <c r="RAV4" s="6"/>
      <c r="RAW4" s="7"/>
      <c r="RAX4" s="5"/>
      <c r="RBC4" s="4"/>
      <c r="RBD4" s="5"/>
      <c r="RBE4" s="6"/>
      <c r="RBF4" s="7"/>
      <c r="RBG4" s="5"/>
      <c r="RBL4" s="4"/>
      <c r="RBM4" s="5"/>
      <c r="RBN4" s="6"/>
      <c r="RBO4" s="7"/>
      <c r="RBP4" s="5"/>
      <c r="RBU4" s="4"/>
      <c r="RBV4" s="5"/>
      <c r="RBW4" s="6"/>
      <c r="RBX4" s="7"/>
      <c r="RBY4" s="5"/>
      <c r="RCD4" s="4"/>
      <c r="RCE4" s="5"/>
      <c r="RCF4" s="6"/>
      <c r="RCG4" s="7"/>
      <c r="RCH4" s="5"/>
      <c r="RCM4" s="4"/>
      <c r="RCN4" s="5"/>
      <c r="RCO4" s="6"/>
      <c r="RCP4" s="7"/>
      <c r="RCQ4" s="5"/>
      <c r="RCV4" s="4"/>
      <c r="RCW4" s="5"/>
      <c r="RCX4" s="6"/>
      <c r="RCY4" s="7"/>
      <c r="RCZ4" s="5"/>
      <c r="RDE4" s="4"/>
      <c r="RDF4" s="5"/>
      <c r="RDG4" s="6"/>
      <c r="RDH4" s="7"/>
      <c r="RDI4" s="5"/>
      <c r="RDN4" s="4"/>
      <c r="RDO4" s="5"/>
      <c r="RDP4" s="6"/>
      <c r="RDQ4" s="7"/>
      <c r="RDR4" s="5"/>
      <c r="RDW4" s="4"/>
      <c r="RDX4" s="5"/>
      <c r="RDY4" s="6"/>
      <c r="RDZ4" s="7"/>
      <c r="REA4" s="5"/>
      <c r="REF4" s="4"/>
      <c r="REG4" s="5"/>
      <c r="REH4" s="6"/>
      <c r="REI4" s="7"/>
      <c r="REJ4" s="5"/>
      <c r="REO4" s="4"/>
      <c r="REP4" s="5"/>
      <c r="REQ4" s="6"/>
      <c r="RER4" s="7"/>
      <c r="RES4" s="5"/>
      <c r="REX4" s="4"/>
      <c r="REY4" s="5"/>
      <c r="REZ4" s="6"/>
      <c r="RFA4" s="7"/>
      <c r="RFB4" s="5"/>
      <c r="RFG4" s="4"/>
      <c r="RFH4" s="5"/>
      <c r="RFI4" s="6"/>
      <c r="RFJ4" s="7"/>
      <c r="RFK4" s="5"/>
      <c r="RFP4" s="4"/>
      <c r="RFQ4" s="5"/>
      <c r="RFR4" s="6"/>
      <c r="RFS4" s="7"/>
      <c r="RFT4" s="5"/>
      <c r="RFY4" s="4"/>
      <c r="RFZ4" s="5"/>
      <c r="RGA4" s="6"/>
      <c r="RGB4" s="7"/>
      <c r="RGC4" s="5"/>
      <c r="RGH4" s="4"/>
      <c r="RGI4" s="5"/>
      <c r="RGJ4" s="6"/>
      <c r="RGK4" s="7"/>
      <c r="RGL4" s="5"/>
      <c r="RGQ4" s="4"/>
      <c r="RGR4" s="5"/>
      <c r="RGS4" s="6"/>
      <c r="RGT4" s="7"/>
      <c r="RGU4" s="5"/>
      <c r="RGZ4" s="4"/>
      <c r="RHA4" s="5"/>
      <c r="RHB4" s="6"/>
      <c r="RHC4" s="7"/>
      <c r="RHD4" s="5"/>
      <c r="RHI4" s="4"/>
      <c r="RHJ4" s="5"/>
      <c r="RHK4" s="6"/>
      <c r="RHL4" s="7"/>
      <c r="RHM4" s="5"/>
      <c r="RHR4" s="4"/>
      <c r="RHS4" s="5"/>
      <c r="RHT4" s="6"/>
      <c r="RHU4" s="7"/>
      <c r="RHV4" s="5"/>
      <c r="RIA4" s="4"/>
      <c r="RIB4" s="5"/>
      <c r="RIC4" s="6"/>
      <c r="RID4" s="7"/>
      <c r="RIE4" s="5"/>
      <c r="RIJ4" s="4"/>
      <c r="RIK4" s="5"/>
      <c r="RIL4" s="6"/>
      <c r="RIM4" s="7"/>
      <c r="RIN4" s="5"/>
      <c r="RIS4" s="4"/>
      <c r="RIT4" s="5"/>
      <c r="RIU4" s="6"/>
      <c r="RIV4" s="7"/>
      <c r="RIW4" s="5"/>
      <c r="RJB4" s="4"/>
      <c r="RJC4" s="5"/>
      <c r="RJD4" s="6"/>
      <c r="RJE4" s="7"/>
      <c r="RJF4" s="5"/>
      <c r="RJK4" s="4"/>
      <c r="RJL4" s="5"/>
      <c r="RJM4" s="6"/>
      <c r="RJN4" s="7"/>
      <c r="RJO4" s="5"/>
      <c r="RJT4" s="4"/>
      <c r="RJU4" s="5"/>
      <c r="RJV4" s="6"/>
      <c r="RJW4" s="7"/>
      <c r="RJX4" s="5"/>
      <c r="RKC4" s="4"/>
      <c r="RKD4" s="5"/>
      <c r="RKE4" s="6"/>
      <c r="RKF4" s="7"/>
      <c r="RKG4" s="5"/>
      <c r="RKL4" s="4"/>
      <c r="RKM4" s="5"/>
      <c r="RKN4" s="6"/>
      <c r="RKO4" s="7"/>
      <c r="RKP4" s="5"/>
      <c r="RKU4" s="4"/>
      <c r="RKV4" s="5"/>
      <c r="RKW4" s="6"/>
      <c r="RKX4" s="7"/>
      <c r="RKY4" s="5"/>
      <c r="RLD4" s="4"/>
      <c r="RLE4" s="5"/>
      <c r="RLF4" s="6"/>
      <c r="RLG4" s="7"/>
      <c r="RLH4" s="5"/>
      <c r="RLM4" s="4"/>
      <c r="RLN4" s="5"/>
      <c r="RLO4" s="6"/>
      <c r="RLP4" s="7"/>
      <c r="RLQ4" s="5"/>
      <c r="RLV4" s="4"/>
      <c r="RLW4" s="5"/>
      <c r="RLX4" s="6"/>
      <c r="RLY4" s="7"/>
      <c r="RLZ4" s="5"/>
      <c r="RME4" s="4"/>
      <c r="RMF4" s="5"/>
      <c r="RMG4" s="6"/>
      <c r="RMH4" s="7"/>
      <c r="RMI4" s="5"/>
      <c r="RMN4" s="4"/>
      <c r="RMO4" s="5"/>
      <c r="RMP4" s="6"/>
      <c r="RMQ4" s="7"/>
      <c r="RMR4" s="5"/>
      <c r="RMW4" s="4"/>
      <c r="RMX4" s="5"/>
      <c r="RMY4" s="6"/>
      <c r="RMZ4" s="7"/>
      <c r="RNA4" s="5"/>
      <c r="RNF4" s="4"/>
      <c r="RNG4" s="5"/>
      <c r="RNH4" s="6"/>
      <c r="RNI4" s="7"/>
      <c r="RNJ4" s="5"/>
      <c r="RNO4" s="4"/>
      <c r="RNP4" s="5"/>
      <c r="RNQ4" s="6"/>
      <c r="RNR4" s="7"/>
      <c r="RNS4" s="5"/>
      <c r="RNX4" s="4"/>
      <c r="RNY4" s="5"/>
      <c r="RNZ4" s="6"/>
      <c r="ROA4" s="7"/>
      <c r="ROB4" s="5"/>
      <c r="ROG4" s="4"/>
      <c r="ROH4" s="5"/>
      <c r="ROI4" s="6"/>
      <c r="ROJ4" s="7"/>
      <c r="ROK4" s="5"/>
      <c r="ROP4" s="4"/>
      <c r="ROQ4" s="5"/>
      <c r="ROR4" s="6"/>
      <c r="ROS4" s="7"/>
      <c r="ROT4" s="5"/>
      <c r="ROY4" s="4"/>
      <c r="ROZ4" s="5"/>
      <c r="RPA4" s="6"/>
      <c r="RPB4" s="7"/>
      <c r="RPC4" s="5"/>
      <c r="RPH4" s="4"/>
      <c r="RPI4" s="5"/>
      <c r="RPJ4" s="6"/>
      <c r="RPK4" s="7"/>
      <c r="RPL4" s="5"/>
      <c r="RPQ4" s="4"/>
      <c r="RPR4" s="5"/>
      <c r="RPS4" s="6"/>
      <c r="RPT4" s="7"/>
      <c r="RPU4" s="5"/>
      <c r="RPZ4" s="4"/>
      <c r="RQA4" s="5"/>
      <c r="RQB4" s="6"/>
      <c r="RQC4" s="7"/>
      <c r="RQD4" s="5"/>
      <c r="RQI4" s="4"/>
      <c r="RQJ4" s="5"/>
      <c r="RQK4" s="6"/>
      <c r="RQL4" s="7"/>
      <c r="RQM4" s="5"/>
      <c r="RQR4" s="4"/>
      <c r="RQS4" s="5"/>
      <c r="RQT4" s="6"/>
      <c r="RQU4" s="7"/>
      <c r="RQV4" s="5"/>
      <c r="RRA4" s="4"/>
      <c r="RRB4" s="5"/>
      <c r="RRC4" s="6"/>
      <c r="RRD4" s="7"/>
      <c r="RRE4" s="5"/>
      <c r="RRJ4" s="4"/>
      <c r="RRK4" s="5"/>
      <c r="RRL4" s="6"/>
      <c r="RRM4" s="7"/>
      <c r="RRN4" s="5"/>
      <c r="RRS4" s="4"/>
      <c r="RRT4" s="5"/>
      <c r="RRU4" s="6"/>
      <c r="RRV4" s="7"/>
      <c r="RRW4" s="5"/>
      <c r="RSB4" s="4"/>
      <c r="RSC4" s="5"/>
      <c r="RSD4" s="6"/>
      <c r="RSE4" s="7"/>
      <c r="RSF4" s="5"/>
      <c r="RSK4" s="4"/>
      <c r="RSL4" s="5"/>
      <c r="RSM4" s="6"/>
      <c r="RSN4" s="7"/>
      <c r="RSO4" s="5"/>
      <c r="RST4" s="4"/>
      <c r="RSU4" s="5"/>
      <c r="RSV4" s="6"/>
      <c r="RSW4" s="7"/>
      <c r="RSX4" s="5"/>
      <c r="RTC4" s="4"/>
      <c r="RTD4" s="5"/>
      <c r="RTE4" s="6"/>
      <c r="RTF4" s="7"/>
      <c r="RTG4" s="5"/>
      <c r="RTL4" s="4"/>
      <c r="RTM4" s="5"/>
      <c r="RTN4" s="6"/>
      <c r="RTO4" s="7"/>
      <c r="RTP4" s="5"/>
      <c r="RTU4" s="4"/>
      <c r="RTV4" s="5"/>
      <c r="RTW4" s="6"/>
      <c r="RTX4" s="7"/>
      <c r="RTY4" s="5"/>
      <c r="RUD4" s="4"/>
      <c r="RUE4" s="5"/>
      <c r="RUF4" s="6"/>
      <c r="RUG4" s="7"/>
      <c r="RUH4" s="5"/>
      <c r="RUM4" s="4"/>
      <c r="RUN4" s="5"/>
      <c r="RUO4" s="6"/>
      <c r="RUP4" s="7"/>
      <c r="RUQ4" s="5"/>
      <c r="RUV4" s="4"/>
      <c r="RUW4" s="5"/>
      <c r="RUX4" s="6"/>
      <c r="RUY4" s="7"/>
      <c r="RUZ4" s="5"/>
      <c r="RVE4" s="4"/>
      <c r="RVF4" s="5"/>
      <c r="RVG4" s="6"/>
      <c r="RVH4" s="7"/>
      <c r="RVI4" s="5"/>
      <c r="RVN4" s="4"/>
      <c r="RVO4" s="5"/>
      <c r="RVP4" s="6"/>
      <c r="RVQ4" s="7"/>
      <c r="RVR4" s="5"/>
      <c r="RVW4" s="4"/>
      <c r="RVX4" s="5"/>
      <c r="RVY4" s="6"/>
      <c r="RVZ4" s="7"/>
      <c r="RWA4" s="5"/>
      <c r="RWF4" s="4"/>
      <c r="RWG4" s="5"/>
      <c r="RWH4" s="6"/>
      <c r="RWI4" s="7"/>
      <c r="RWJ4" s="5"/>
      <c r="RWO4" s="4"/>
      <c r="RWP4" s="5"/>
      <c r="RWQ4" s="6"/>
      <c r="RWR4" s="7"/>
      <c r="RWS4" s="5"/>
      <c r="RWX4" s="4"/>
      <c r="RWY4" s="5"/>
      <c r="RWZ4" s="6"/>
      <c r="RXA4" s="7"/>
      <c r="RXB4" s="5"/>
      <c r="RXG4" s="4"/>
      <c r="RXH4" s="5"/>
      <c r="RXI4" s="6"/>
      <c r="RXJ4" s="7"/>
      <c r="RXK4" s="5"/>
      <c r="RXP4" s="4"/>
      <c r="RXQ4" s="5"/>
      <c r="RXR4" s="6"/>
      <c r="RXS4" s="7"/>
      <c r="RXT4" s="5"/>
      <c r="RXY4" s="4"/>
      <c r="RXZ4" s="5"/>
      <c r="RYA4" s="6"/>
      <c r="RYB4" s="7"/>
      <c r="RYC4" s="5"/>
      <c r="RYH4" s="4"/>
      <c r="RYI4" s="5"/>
      <c r="RYJ4" s="6"/>
      <c r="RYK4" s="7"/>
      <c r="RYL4" s="5"/>
      <c r="RYQ4" s="4"/>
      <c r="RYR4" s="5"/>
      <c r="RYS4" s="6"/>
      <c r="RYT4" s="7"/>
      <c r="RYU4" s="5"/>
      <c r="RYZ4" s="4"/>
      <c r="RZA4" s="5"/>
      <c r="RZB4" s="6"/>
      <c r="RZC4" s="7"/>
      <c r="RZD4" s="5"/>
      <c r="RZI4" s="4"/>
      <c r="RZJ4" s="5"/>
      <c r="RZK4" s="6"/>
      <c r="RZL4" s="7"/>
      <c r="RZM4" s="5"/>
      <c r="RZR4" s="4"/>
      <c r="RZS4" s="5"/>
      <c r="RZT4" s="6"/>
      <c r="RZU4" s="7"/>
      <c r="RZV4" s="5"/>
      <c r="SAA4" s="4"/>
      <c r="SAB4" s="5"/>
      <c r="SAC4" s="6"/>
      <c r="SAD4" s="7"/>
      <c r="SAE4" s="5"/>
      <c r="SAJ4" s="4"/>
      <c r="SAK4" s="5"/>
      <c r="SAL4" s="6"/>
      <c r="SAM4" s="7"/>
      <c r="SAN4" s="5"/>
      <c r="SAS4" s="4"/>
      <c r="SAT4" s="5"/>
      <c r="SAU4" s="6"/>
      <c r="SAV4" s="7"/>
      <c r="SAW4" s="5"/>
      <c r="SBB4" s="4"/>
      <c r="SBC4" s="5"/>
      <c r="SBD4" s="6"/>
      <c r="SBE4" s="7"/>
      <c r="SBF4" s="5"/>
      <c r="SBK4" s="4"/>
      <c r="SBL4" s="5"/>
      <c r="SBM4" s="6"/>
      <c r="SBN4" s="7"/>
      <c r="SBO4" s="5"/>
      <c r="SBT4" s="4"/>
      <c r="SBU4" s="5"/>
      <c r="SBV4" s="6"/>
      <c r="SBW4" s="7"/>
      <c r="SBX4" s="5"/>
      <c r="SCC4" s="4"/>
      <c r="SCD4" s="5"/>
      <c r="SCE4" s="6"/>
      <c r="SCF4" s="7"/>
      <c r="SCG4" s="5"/>
      <c r="SCL4" s="4"/>
      <c r="SCM4" s="5"/>
      <c r="SCN4" s="6"/>
      <c r="SCO4" s="7"/>
      <c r="SCP4" s="5"/>
      <c r="SCU4" s="4"/>
      <c r="SCV4" s="5"/>
      <c r="SCW4" s="6"/>
      <c r="SCX4" s="7"/>
      <c r="SCY4" s="5"/>
      <c r="SDD4" s="4"/>
      <c r="SDE4" s="5"/>
      <c r="SDF4" s="6"/>
      <c r="SDG4" s="7"/>
      <c r="SDH4" s="5"/>
      <c r="SDM4" s="4"/>
      <c r="SDN4" s="5"/>
      <c r="SDO4" s="6"/>
      <c r="SDP4" s="7"/>
      <c r="SDQ4" s="5"/>
      <c r="SDV4" s="4"/>
      <c r="SDW4" s="5"/>
      <c r="SDX4" s="6"/>
      <c r="SDY4" s="7"/>
      <c r="SDZ4" s="5"/>
      <c r="SEE4" s="4"/>
      <c r="SEF4" s="5"/>
      <c r="SEG4" s="6"/>
      <c r="SEH4" s="7"/>
      <c r="SEI4" s="5"/>
      <c r="SEN4" s="4"/>
      <c r="SEO4" s="5"/>
      <c r="SEP4" s="6"/>
      <c r="SEQ4" s="7"/>
      <c r="SER4" s="5"/>
      <c r="SEW4" s="4"/>
      <c r="SEX4" s="5"/>
      <c r="SEY4" s="6"/>
      <c r="SEZ4" s="7"/>
      <c r="SFA4" s="5"/>
      <c r="SFF4" s="4"/>
      <c r="SFG4" s="5"/>
      <c r="SFH4" s="6"/>
      <c r="SFI4" s="7"/>
      <c r="SFJ4" s="5"/>
      <c r="SFO4" s="4"/>
      <c r="SFP4" s="5"/>
      <c r="SFQ4" s="6"/>
      <c r="SFR4" s="7"/>
      <c r="SFS4" s="5"/>
      <c r="SFX4" s="4"/>
      <c r="SFY4" s="5"/>
      <c r="SFZ4" s="6"/>
      <c r="SGA4" s="7"/>
      <c r="SGB4" s="5"/>
      <c r="SGG4" s="4"/>
      <c r="SGH4" s="5"/>
      <c r="SGI4" s="6"/>
      <c r="SGJ4" s="7"/>
      <c r="SGK4" s="5"/>
      <c r="SGP4" s="4"/>
      <c r="SGQ4" s="5"/>
      <c r="SGR4" s="6"/>
      <c r="SGS4" s="7"/>
      <c r="SGT4" s="5"/>
      <c r="SGY4" s="4"/>
      <c r="SGZ4" s="5"/>
      <c r="SHA4" s="6"/>
      <c r="SHB4" s="7"/>
      <c r="SHC4" s="5"/>
      <c r="SHH4" s="4"/>
      <c r="SHI4" s="5"/>
      <c r="SHJ4" s="6"/>
      <c r="SHK4" s="7"/>
      <c r="SHL4" s="5"/>
      <c r="SHQ4" s="4"/>
      <c r="SHR4" s="5"/>
      <c r="SHS4" s="6"/>
      <c r="SHT4" s="7"/>
      <c r="SHU4" s="5"/>
      <c r="SHZ4" s="4"/>
      <c r="SIA4" s="5"/>
      <c r="SIB4" s="6"/>
      <c r="SIC4" s="7"/>
      <c r="SID4" s="5"/>
      <c r="SII4" s="4"/>
      <c r="SIJ4" s="5"/>
      <c r="SIK4" s="6"/>
      <c r="SIL4" s="7"/>
      <c r="SIM4" s="5"/>
      <c r="SIR4" s="4"/>
      <c r="SIS4" s="5"/>
      <c r="SIT4" s="6"/>
      <c r="SIU4" s="7"/>
      <c r="SIV4" s="5"/>
      <c r="SJA4" s="4"/>
      <c r="SJB4" s="5"/>
      <c r="SJC4" s="6"/>
      <c r="SJD4" s="7"/>
      <c r="SJE4" s="5"/>
      <c r="SJJ4" s="4"/>
      <c r="SJK4" s="5"/>
      <c r="SJL4" s="6"/>
      <c r="SJM4" s="7"/>
      <c r="SJN4" s="5"/>
      <c r="SJS4" s="4"/>
      <c r="SJT4" s="5"/>
      <c r="SJU4" s="6"/>
      <c r="SJV4" s="7"/>
      <c r="SJW4" s="5"/>
      <c r="SKB4" s="4"/>
      <c r="SKC4" s="5"/>
      <c r="SKD4" s="6"/>
      <c r="SKE4" s="7"/>
      <c r="SKF4" s="5"/>
      <c r="SKK4" s="4"/>
      <c r="SKL4" s="5"/>
      <c r="SKM4" s="6"/>
      <c r="SKN4" s="7"/>
      <c r="SKO4" s="5"/>
      <c r="SKT4" s="4"/>
      <c r="SKU4" s="5"/>
      <c r="SKV4" s="6"/>
      <c r="SKW4" s="7"/>
      <c r="SKX4" s="5"/>
      <c r="SLC4" s="4"/>
      <c r="SLD4" s="5"/>
      <c r="SLE4" s="6"/>
      <c r="SLF4" s="7"/>
      <c r="SLG4" s="5"/>
      <c r="SLL4" s="4"/>
      <c r="SLM4" s="5"/>
      <c r="SLN4" s="6"/>
      <c r="SLO4" s="7"/>
      <c r="SLP4" s="5"/>
      <c r="SLU4" s="4"/>
      <c r="SLV4" s="5"/>
      <c r="SLW4" s="6"/>
      <c r="SLX4" s="7"/>
      <c r="SLY4" s="5"/>
      <c r="SMD4" s="4"/>
      <c r="SME4" s="5"/>
      <c r="SMF4" s="6"/>
      <c r="SMG4" s="7"/>
      <c r="SMH4" s="5"/>
      <c r="SMM4" s="4"/>
      <c r="SMN4" s="5"/>
      <c r="SMO4" s="6"/>
      <c r="SMP4" s="7"/>
      <c r="SMQ4" s="5"/>
      <c r="SMV4" s="4"/>
      <c r="SMW4" s="5"/>
      <c r="SMX4" s="6"/>
      <c r="SMY4" s="7"/>
      <c r="SMZ4" s="5"/>
      <c r="SNE4" s="4"/>
      <c r="SNF4" s="5"/>
      <c r="SNG4" s="6"/>
      <c r="SNH4" s="7"/>
      <c r="SNI4" s="5"/>
      <c r="SNN4" s="4"/>
      <c r="SNO4" s="5"/>
      <c r="SNP4" s="6"/>
      <c r="SNQ4" s="7"/>
      <c r="SNR4" s="5"/>
      <c r="SNW4" s="4"/>
      <c r="SNX4" s="5"/>
      <c r="SNY4" s="6"/>
      <c r="SNZ4" s="7"/>
      <c r="SOA4" s="5"/>
      <c r="SOF4" s="4"/>
      <c r="SOG4" s="5"/>
      <c r="SOH4" s="6"/>
      <c r="SOI4" s="7"/>
      <c r="SOJ4" s="5"/>
      <c r="SOO4" s="4"/>
      <c r="SOP4" s="5"/>
      <c r="SOQ4" s="6"/>
      <c r="SOR4" s="7"/>
      <c r="SOS4" s="5"/>
      <c r="SOX4" s="4"/>
      <c r="SOY4" s="5"/>
      <c r="SOZ4" s="6"/>
      <c r="SPA4" s="7"/>
      <c r="SPB4" s="5"/>
      <c r="SPG4" s="4"/>
      <c r="SPH4" s="5"/>
      <c r="SPI4" s="6"/>
      <c r="SPJ4" s="7"/>
      <c r="SPK4" s="5"/>
      <c r="SPP4" s="4"/>
      <c r="SPQ4" s="5"/>
      <c r="SPR4" s="6"/>
      <c r="SPS4" s="7"/>
      <c r="SPT4" s="5"/>
      <c r="SPY4" s="4"/>
      <c r="SPZ4" s="5"/>
      <c r="SQA4" s="6"/>
      <c r="SQB4" s="7"/>
      <c r="SQC4" s="5"/>
      <c r="SQH4" s="4"/>
      <c r="SQI4" s="5"/>
      <c r="SQJ4" s="6"/>
      <c r="SQK4" s="7"/>
      <c r="SQL4" s="5"/>
      <c r="SQQ4" s="4"/>
      <c r="SQR4" s="5"/>
      <c r="SQS4" s="6"/>
      <c r="SQT4" s="7"/>
      <c r="SQU4" s="5"/>
      <c r="SQZ4" s="4"/>
      <c r="SRA4" s="5"/>
      <c r="SRB4" s="6"/>
      <c r="SRC4" s="7"/>
      <c r="SRD4" s="5"/>
      <c r="SRI4" s="4"/>
      <c r="SRJ4" s="5"/>
      <c r="SRK4" s="6"/>
      <c r="SRL4" s="7"/>
      <c r="SRM4" s="5"/>
      <c r="SRR4" s="4"/>
      <c r="SRS4" s="5"/>
      <c r="SRT4" s="6"/>
      <c r="SRU4" s="7"/>
      <c r="SRV4" s="5"/>
      <c r="SSA4" s="4"/>
      <c r="SSB4" s="5"/>
      <c r="SSC4" s="6"/>
      <c r="SSD4" s="7"/>
      <c r="SSE4" s="5"/>
      <c r="SSJ4" s="4"/>
      <c r="SSK4" s="5"/>
      <c r="SSL4" s="6"/>
      <c r="SSM4" s="7"/>
      <c r="SSN4" s="5"/>
      <c r="SSS4" s="4"/>
      <c r="SST4" s="5"/>
      <c r="SSU4" s="6"/>
      <c r="SSV4" s="7"/>
      <c r="SSW4" s="5"/>
      <c r="STB4" s="4"/>
      <c r="STC4" s="5"/>
      <c r="STD4" s="6"/>
      <c r="STE4" s="7"/>
      <c r="STF4" s="5"/>
      <c r="STK4" s="4"/>
      <c r="STL4" s="5"/>
      <c r="STM4" s="6"/>
      <c r="STN4" s="7"/>
      <c r="STO4" s="5"/>
      <c r="STT4" s="4"/>
      <c r="STU4" s="5"/>
      <c r="STV4" s="6"/>
      <c r="STW4" s="7"/>
      <c r="STX4" s="5"/>
      <c r="SUC4" s="4"/>
      <c r="SUD4" s="5"/>
      <c r="SUE4" s="6"/>
      <c r="SUF4" s="7"/>
      <c r="SUG4" s="5"/>
      <c r="SUL4" s="4"/>
      <c r="SUM4" s="5"/>
      <c r="SUN4" s="6"/>
      <c r="SUO4" s="7"/>
      <c r="SUP4" s="5"/>
      <c r="SUU4" s="4"/>
      <c r="SUV4" s="5"/>
      <c r="SUW4" s="6"/>
      <c r="SUX4" s="7"/>
      <c r="SUY4" s="5"/>
      <c r="SVD4" s="4"/>
      <c r="SVE4" s="5"/>
      <c r="SVF4" s="6"/>
      <c r="SVG4" s="7"/>
      <c r="SVH4" s="5"/>
      <c r="SVM4" s="4"/>
      <c r="SVN4" s="5"/>
      <c r="SVO4" s="6"/>
      <c r="SVP4" s="7"/>
      <c r="SVQ4" s="5"/>
      <c r="SVV4" s="4"/>
      <c r="SVW4" s="5"/>
      <c r="SVX4" s="6"/>
      <c r="SVY4" s="7"/>
      <c r="SVZ4" s="5"/>
      <c r="SWE4" s="4"/>
      <c r="SWF4" s="5"/>
      <c r="SWG4" s="6"/>
      <c r="SWH4" s="7"/>
      <c r="SWI4" s="5"/>
      <c r="SWN4" s="4"/>
      <c r="SWO4" s="5"/>
      <c r="SWP4" s="6"/>
      <c r="SWQ4" s="7"/>
      <c r="SWR4" s="5"/>
      <c r="SWW4" s="4"/>
      <c r="SWX4" s="5"/>
      <c r="SWY4" s="6"/>
      <c r="SWZ4" s="7"/>
      <c r="SXA4" s="5"/>
      <c r="SXF4" s="4"/>
      <c r="SXG4" s="5"/>
      <c r="SXH4" s="6"/>
      <c r="SXI4" s="7"/>
      <c r="SXJ4" s="5"/>
      <c r="SXO4" s="4"/>
      <c r="SXP4" s="5"/>
      <c r="SXQ4" s="6"/>
      <c r="SXR4" s="7"/>
      <c r="SXS4" s="5"/>
      <c r="SXX4" s="4"/>
      <c r="SXY4" s="5"/>
      <c r="SXZ4" s="6"/>
      <c r="SYA4" s="7"/>
      <c r="SYB4" s="5"/>
      <c r="SYG4" s="4"/>
      <c r="SYH4" s="5"/>
      <c r="SYI4" s="6"/>
      <c r="SYJ4" s="7"/>
      <c r="SYK4" s="5"/>
      <c r="SYP4" s="4"/>
      <c r="SYQ4" s="5"/>
      <c r="SYR4" s="6"/>
      <c r="SYS4" s="7"/>
      <c r="SYT4" s="5"/>
      <c r="SYY4" s="4"/>
      <c r="SYZ4" s="5"/>
      <c r="SZA4" s="6"/>
      <c r="SZB4" s="7"/>
      <c r="SZC4" s="5"/>
      <c r="SZH4" s="4"/>
      <c r="SZI4" s="5"/>
      <c r="SZJ4" s="6"/>
      <c r="SZK4" s="7"/>
      <c r="SZL4" s="5"/>
      <c r="SZQ4" s="4"/>
      <c r="SZR4" s="5"/>
      <c r="SZS4" s="6"/>
      <c r="SZT4" s="7"/>
      <c r="SZU4" s="5"/>
      <c r="SZZ4" s="4"/>
      <c r="TAA4" s="5"/>
      <c r="TAB4" s="6"/>
      <c r="TAC4" s="7"/>
      <c r="TAD4" s="5"/>
      <c r="TAI4" s="4"/>
      <c r="TAJ4" s="5"/>
      <c r="TAK4" s="6"/>
      <c r="TAL4" s="7"/>
      <c r="TAM4" s="5"/>
      <c r="TAR4" s="4"/>
      <c r="TAS4" s="5"/>
      <c r="TAT4" s="6"/>
      <c r="TAU4" s="7"/>
      <c r="TAV4" s="5"/>
      <c r="TBA4" s="4"/>
      <c r="TBB4" s="5"/>
      <c r="TBC4" s="6"/>
      <c r="TBD4" s="7"/>
      <c r="TBE4" s="5"/>
      <c r="TBJ4" s="4"/>
      <c r="TBK4" s="5"/>
      <c r="TBL4" s="6"/>
      <c r="TBM4" s="7"/>
      <c r="TBN4" s="5"/>
      <c r="TBS4" s="4"/>
      <c r="TBT4" s="5"/>
      <c r="TBU4" s="6"/>
      <c r="TBV4" s="7"/>
      <c r="TBW4" s="5"/>
      <c r="TCB4" s="4"/>
      <c r="TCC4" s="5"/>
      <c r="TCD4" s="6"/>
      <c r="TCE4" s="7"/>
      <c r="TCF4" s="5"/>
      <c r="TCK4" s="4"/>
      <c r="TCL4" s="5"/>
      <c r="TCM4" s="6"/>
      <c r="TCN4" s="7"/>
      <c r="TCO4" s="5"/>
      <c r="TCT4" s="4"/>
      <c r="TCU4" s="5"/>
      <c r="TCV4" s="6"/>
      <c r="TCW4" s="7"/>
      <c r="TCX4" s="5"/>
      <c r="TDC4" s="4"/>
      <c r="TDD4" s="5"/>
      <c r="TDE4" s="6"/>
      <c r="TDF4" s="7"/>
      <c r="TDG4" s="5"/>
      <c r="TDL4" s="4"/>
      <c r="TDM4" s="5"/>
      <c r="TDN4" s="6"/>
      <c r="TDO4" s="7"/>
      <c r="TDP4" s="5"/>
      <c r="TDU4" s="4"/>
      <c r="TDV4" s="5"/>
      <c r="TDW4" s="6"/>
      <c r="TDX4" s="7"/>
      <c r="TDY4" s="5"/>
      <c r="TED4" s="4"/>
      <c r="TEE4" s="5"/>
      <c r="TEF4" s="6"/>
      <c r="TEG4" s="7"/>
      <c r="TEH4" s="5"/>
      <c r="TEM4" s="4"/>
      <c r="TEN4" s="5"/>
      <c r="TEO4" s="6"/>
      <c r="TEP4" s="7"/>
      <c r="TEQ4" s="5"/>
      <c r="TEV4" s="4"/>
      <c r="TEW4" s="5"/>
      <c r="TEX4" s="6"/>
      <c r="TEY4" s="7"/>
      <c r="TEZ4" s="5"/>
      <c r="TFE4" s="4"/>
      <c r="TFF4" s="5"/>
      <c r="TFG4" s="6"/>
      <c r="TFH4" s="7"/>
      <c r="TFI4" s="5"/>
      <c r="TFN4" s="4"/>
      <c r="TFO4" s="5"/>
      <c r="TFP4" s="6"/>
      <c r="TFQ4" s="7"/>
      <c r="TFR4" s="5"/>
      <c r="TFW4" s="4"/>
      <c r="TFX4" s="5"/>
      <c r="TFY4" s="6"/>
      <c r="TFZ4" s="7"/>
      <c r="TGA4" s="5"/>
      <c r="TGF4" s="4"/>
      <c r="TGG4" s="5"/>
      <c r="TGH4" s="6"/>
      <c r="TGI4" s="7"/>
      <c r="TGJ4" s="5"/>
      <c r="TGO4" s="4"/>
      <c r="TGP4" s="5"/>
      <c r="TGQ4" s="6"/>
      <c r="TGR4" s="7"/>
      <c r="TGS4" s="5"/>
      <c r="TGX4" s="4"/>
      <c r="TGY4" s="5"/>
      <c r="TGZ4" s="6"/>
      <c r="THA4" s="7"/>
      <c r="THB4" s="5"/>
      <c r="THG4" s="4"/>
      <c r="THH4" s="5"/>
      <c r="THI4" s="6"/>
      <c r="THJ4" s="7"/>
      <c r="THK4" s="5"/>
      <c r="THP4" s="4"/>
      <c r="THQ4" s="5"/>
      <c r="THR4" s="6"/>
      <c r="THS4" s="7"/>
      <c r="THT4" s="5"/>
      <c r="THY4" s="4"/>
      <c r="THZ4" s="5"/>
      <c r="TIA4" s="6"/>
      <c r="TIB4" s="7"/>
      <c r="TIC4" s="5"/>
      <c r="TIH4" s="4"/>
      <c r="TII4" s="5"/>
      <c r="TIJ4" s="6"/>
      <c r="TIK4" s="7"/>
      <c r="TIL4" s="5"/>
      <c r="TIQ4" s="4"/>
      <c r="TIR4" s="5"/>
      <c r="TIS4" s="6"/>
      <c r="TIT4" s="7"/>
      <c r="TIU4" s="5"/>
      <c r="TIZ4" s="4"/>
      <c r="TJA4" s="5"/>
      <c r="TJB4" s="6"/>
      <c r="TJC4" s="7"/>
      <c r="TJD4" s="5"/>
      <c r="TJI4" s="4"/>
      <c r="TJJ4" s="5"/>
      <c r="TJK4" s="6"/>
      <c r="TJL4" s="7"/>
      <c r="TJM4" s="5"/>
      <c r="TJR4" s="4"/>
      <c r="TJS4" s="5"/>
      <c r="TJT4" s="6"/>
      <c r="TJU4" s="7"/>
      <c r="TJV4" s="5"/>
      <c r="TKA4" s="4"/>
      <c r="TKB4" s="5"/>
      <c r="TKC4" s="6"/>
      <c r="TKD4" s="7"/>
      <c r="TKE4" s="5"/>
      <c r="TKJ4" s="4"/>
      <c r="TKK4" s="5"/>
      <c r="TKL4" s="6"/>
      <c r="TKM4" s="7"/>
      <c r="TKN4" s="5"/>
      <c r="TKS4" s="4"/>
      <c r="TKT4" s="5"/>
      <c r="TKU4" s="6"/>
      <c r="TKV4" s="7"/>
      <c r="TKW4" s="5"/>
      <c r="TLB4" s="4"/>
      <c r="TLC4" s="5"/>
      <c r="TLD4" s="6"/>
      <c r="TLE4" s="7"/>
      <c r="TLF4" s="5"/>
      <c r="TLK4" s="4"/>
      <c r="TLL4" s="5"/>
      <c r="TLM4" s="6"/>
      <c r="TLN4" s="7"/>
      <c r="TLO4" s="5"/>
      <c r="TLT4" s="4"/>
      <c r="TLU4" s="5"/>
      <c r="TLV4" s="6"/>
      <c r="TLW4" s="7"/>
      <c r="TLX4" s="5"/>
      <c r="TMC4" s="4"/>
      <c r="TMD4" s="5"/>
      <c r="TME4" s="6"/>
      <c r="TMF4" s="7"/>
      <c r="TMG4" s="5"/>
      <c r="TML4" s="4"/>
      <c r="TMM4" s="5"/>
      <c r="TMN4" s="6"/>
      <c r="TMO4" s="7"/>
      <c r="TMP4" s="5"/>
      <c r="TMU4" s="4"/>
      <c r="TMV4" s="5"/>
      <c r="TMW4" s="6"/>
      <c r="TMX4" s="7"/>
      <c r="TMY4" s="5"/>
      <c r="TND4" s="4"/>
      <c r="TNE4" s="5"/>
      <c r="TNF4" s="6"/>
      <c r="TNG4" s="7"/>
      <c r="TNH4" s="5"/>
      <c r="TNM4" s="4"/>
      <c r="TNN4" s="5"/>
      <c r="TNO4" s="6"/>
      <c r="TNP4" s="7"/>
      <c r="TNQ4" s="5"/>
      <c r="TNV4" s="4"/>
      <c r="TNW4" s="5"/>
      <c r="TNX4" s="6"/>
      <c r="TNY4" s="7"/>
      <c r="TNZ4" s="5"/>
      <c r="TOE4" s="4"/>
      <c r="TOF4" s="5"/>
      <c r="TOG4" s="6"/>
      <c r="TOH4" s="7"/>
      <c r="TOI4" s="5"/>
      <c r="TON4" s="4"/>
      <c r="TOO4" s="5"/>
      <c r="TOP4" s="6"/>
      <c r="TOQ4" s="7"/>
      <c r="TOR4" s="5"/>
      <c r="TOW4" s="4"/>
      <c r="TOX4" s="5"/>
      <c r="TOY4" s="6"/>
      <c r="TOZ4" s="7"/>
      <c r="TPA4" s="5"/>
      <c r="TPF4" s="4"/>
      <c r="TPG4" s="5"/>
      <c r="TPH4" s="6"/>
      <c r="TPI4" s="7"/>
      <c r="TPJ4" s="5"/>
      <c r="TPO4" s="4"/>
      <c r="TPP4" s="5"/>
      <c r="TPQ4" s="6"/>
      <c r="TPR4" s="7"/>
      <c r="TPS4" s="5"/>
      <c r="TPX4" s="4"/>
      <c r="TPY4" s="5"/>
      <c r="TPZ4" s="6"/>
      <c r="TQA4" s="7"/>
      <c r="TQB4" s="5"/>
      <c r="TQG4" s="4"/>
      <c r="TQH4" s="5"/>
      <c r="TQI4" s="6"/>
      <c r="TQJ4" s="7"/>
      <c r="TQK4" s="5"/>
      <c r="TQP4" s="4"/>
      <c r="TQQ4" s="5"/>
      <c r="TQR4" s="6"/>
      <c r="TQS4" s="7"/>
      <c r="TQT4" s="5"/>
      <c r="TQY4" s="4"/>
      <c r="TQZ4" s="5"/>
      <c r="TRA4" s="6"/>
      <c r="TRB4" s="7"/>
      <c r="TRC4" s="5"/>
      <c r="TRH4" s="4"/>
      <c r="TRI4" s="5"/>
      <c r="TRJ4" s="6"/>
      <c r="TRK4" s="7"/>
      <c r="TRL4" s="5"/>
      <c r="TRQ4" s="4"/>
      <c r="TRR4" s="5"/>
      <c r="TRS4" s="6"/>
      <c r="TRT4" s="7"/>
      <c r="TRU4" s="5"/>
      <c r="TRZ4" s="4"/>
      <c r="TSA4" s="5"/>
      <c r="TSB4" s="6"/>
      <c r="TSC4" s="7"/>
      <c r="TSD4" s="5"/>
      <c r="TSI4" s="4"/>
      <c r="TSJ4" s="5"/>
      <c r="TSK4" s="6"/>
      <c r="TSL4" s="7"/>
      <c r="TSM4" s="5"/>
      <c r="TSR4" s="4"/>
      <c r="TSS4" s="5"/>
      <c r="TST4" s="6"/>
      <c r="TSU4" s="7"/>
      <c r="TSV4" s="5"/>
      <c r="TTA4" s="4"/>
      <c r="TTB4" s="5"/>
      <c r="TTC4" s="6"/>
      <c r="TTD4" s="7"/>
      <c r="TTE4" s="5"/>
      <c r="TTJ4" s="4"/>
      <c r="TTK4" s="5"/>
      <c r="TTL4" s="6"/>
      <c r="TTM4" s="7"/>
      <c r="TTN4" s="5"/>
      <c r="TTS4" s="4"/>
      <c r="TTT4" s="5"/>
      <c r="TTU4" s="6"/>
      <c r="TTV4" s="7"/>
      <c r="TTW4" s="5"/>
      <c r="TUB4" s="4"/>
      <c r="TUC4" s="5"/>
      <c r="TUD4" s="6"/>
      <c r="TUE4" s="7"/>
      <c r="TUF4" s="5"/>
      <c r="TUK4" s="4"/>
      <c r="TUL4" s="5"/>
      <c r="TUM4" s="6"/>
      <c r="TUN4" s="7"/>
      <c r="TUO4" s="5"/>
      <c r="TUT4" s="4"/>
      <c r="TUU4" s="5"/>
      <c r="TUV4" s="6"/>
      <c r="TUW4" s="7"/>
      <c r="TUX4" s="5"/>
      <c r="TVC4" s="4"/>
      <c r="TVD4" s="5"/>
      <c r="TVE4" s="6"/>
      <c r="TVF4" s="7"/>
      <c r="TVG4" s="5"/>
      <c r="TVL4" s="4"/>
      <c r="TVM4" s="5"/>
      <c r="TVN4" s="6"/>
      <c r="TVO4" s="7"/>
      <c r="TVP4" s="5"/>
      <c r="TVU4" s="4"/>
      <c r="TVV4" s="5"/>
      <c r="TVW4" s="6"/>
      <c r="TVX4" s="7"/>
      <c r="TVY4" s="5"/>
      <c r="TWD4" s="4"/>
      <c r="TWE4" s="5"/>
      <c r="TWF4" s="6"/>
      <c r="TWG4" s="7"/>
      <c r="TWH4" s="5"/>
      <c r="TWM4" s="4"/>
      <c r="TWN4" s="5"/>
      <c r="TWO4" s="6"/>
      <c r="TWP4" s="7"/>
      <c r="TWQ4" s="5"/>
      <c r="TWV4" s="4"/>
      <c r="TWW4" s="5"/>
      <c r="TWX4" s="6"/>
      <c r="TWY4" s="7"/>
      <c r="TWZ4" s="5"/>
      <c r="TXE4" s="4"/>
      <c r="TXF4" s="5"/>
      <c r="TXG4" s="6"/>
      <c r="TXH4" s="7"/>
      <c r="TXI4" s="5"/>
      <c r="TXN4" s="4"/>
      <c r="TXO4" s="5"/>
      <c r="TXP4" s="6"/>
      <c r="TXQ4" s="7"/>
      <c r="TXR4" s="5"/>
      <c r="TXW4" s="4"/>
      <c r="TXX4" s="5"/>
      <c r="TXY4" s="6"/>
      <c r="TXZ4" s="7"/>
      <c r="TYA4" s="5"/>
      <c r="TYF4" s="4"/>
      <c r="TYG4" s="5"/>
      <c r="TYH4" s="6"/>
      <c r="TYI4" s="7"/>
      <c r="TYJ4" s="5"/>
      <c r="TYO4" s="4"/>
      <c r="TYP4" s="5"/>
      <c r="TYQ4" s="6"/>
      <c r="TYR4" s="7"/>
      <c r="TYS4" s="5"/>
      <c r="TYX4" s="4"/>
      <c r="TYY4" s="5"/>
      <c r="TYZ4" s="6"/>
      <c r="TZA4" s="7"/>
      <c r="TZB4" s="5"/>
      <c r="TZG4" s="4"/>
      <c r="TZH4" s="5"/>
      <c r="TZI4" s="6"/>
      <c r="TZJ4" s="7"/>
      <c r="TZK4" s="5"/>
      <c r="TZP4" s="4"/>
      <c r="TZQ4" s="5"/>
      <c r="TZR4" s="6"/>
      <c r="TZS4" s="7"/>
      <c r="TZT4" s="5"/>
      <c r="TZY4" s="4"/>
      <c r="TZZ4" s="5"/>
      <c r="UAA4" s="6"/>
      <c r="UAB4" s="7"/>
      <c r="UAC4" s="5"/>
      <c r="UAH4" s="4"/>
      <c r="UAI4" s="5"/>
      <c r="UAJ4" s="6"/>
      <c r="UAK4" s="7"/>
      <c r="UAL4" s="5"/>
      <c r="UAQ4" s="4"/>
      <c r="UAR4" s="5"/>
      <c r="UAS4" s="6"/>
      <c r="UAT4" s="7"/>
      <c r="UAU4" s="5"/>
      <c r="UAZ4" s="4"/>
      <c r="UBA4" s="5"/>
      <c r="UBB4" s="6"/>
      <c r="UBC4" s="7"/>
      <c r="UBD4" s="5"/>
      <c r="UBI4" s="4"/>
      <c r="UBJ4" s="5"/>
      <c r="UBK4" s="6"/>
      <c r="UBL4" s="7"/>
      <c r="UBM4" s="5"/>
      <c r="UBR4" s="4"/>
      <c r="UBS4" s="5"/>
      <c r="UBT4" s="6"/>
      <c r="UBU4" s="7"/>
      <c r="UBV4" s="5"/>
      <c r="UCA4" s="4"/>
      <c r="UCB4" s="5"/>
      <c r="UCC4" s="6"/>
      <c r="UCD4" s="7"/>
      <c r="UCE4" s="5"/>
      <c r="UCJ4" s="4"/>
      <c r="UCK4" s="5"/>
      <c r="UCL4" s="6"/>
      <c r="UCM4" s="7"/>
      <c r="UCN4" s="5"/>
      <c r="UCS4" s="4"/>
      <c r="UCT4" s="5"/>
      <c r="UCU4" s="6"/>
      <c r="UCV4" s="7"/>
      <c r="UCW4" s="5"/>
      <c r="UDB4" s="4"/>
      <c r="UDC4" s="5"/>
      <c r="UDD4" s="6"/>
      <c r="UDE4" s="7"/>
      <c r="UDF4" s="5"/>
      <c r="UDK4" s="4"/>
      <c r="UDL4" s="5"/>
      <c r="UDM4" s="6"/>
      <c r="UDN4" s="7"/>
      <c r="UDO4" s="5"/>
      <c r="UDT4" s="4"/>
      <c r="UDU4" s="5"/>
      <c r="UDV4" s="6"/>
      <c r="UDW4" s="7"/>
      <c r="UDX4" s="5"/>
      <c r="UEC4" s="4"/>
      <c r="UED4" s="5"/>
      <c r="UEE4" s="6"/>
      <c r="UEF4" s="7"/>
      <c r="UEG4" s="5"/>
      <c r="UEL4" s="4"/>
      <c r="UEM4" s="5"/>
      <c r="UEN4" s="6"/>
      <c r="UEO4" s="7"/>
      <c r="UEP4" s="5"/>
      <c r="UEU4" s="4"/>
      <c r="UEV4" s="5"/>
      <c r="UEW4" s="6"/>
      <c r="UEX4" s="7"/>
      <c r="UEY4" s="5"/>
      <c r="UFD4" s="4"/>
      <c r="UFE4" s="5"/>
      <c r="UFF4" s="6"/>
      <c r="UFG4" s="7"/>
      <c r="UFH4" s="5"/>
      <c r="UFM4" s="4"/>
      <c r="UFN4" s="5"/>
      <c r="UFO4" s="6"/>
      <c r="UFP4" s="7"/>
      <c r="UFQ4" s="5"/>
      <c r="UFV4" s="4"/>
      <c r="UFW4" s="5"/>
      <c r="UFX4" s="6"/>
      <c r="UFY4" s="7"/>
      <c r="UFZ4" s="5"/>
      <c r="UGE4" s="4"/>
      <c r="UGF4" s="5"/>
      <c r="UGG4" s="6"/>
      <c r="UGH4" s="7"/>
      <c r="UGI4" s="5"/>
      <c r="UGN4" s="4"/>
      <c r="UGO4" s="5"/>
      <c r="UGP4" s="6"/>
      <c r="UGQ4" s="7"/>
      <c r="UGR4" s="5"/>
      <c r="UGW4" s="4"/>
      <c r="UGX4" s="5"/>
      <c r="UGY4" s="6"/>
      <c r="UGZ4" s="7"/>
      <c r="UHA4" s="5"/>
      <c r="UHF4" s="4"/>
      <c r="UHG4" s="5"/>
      <c r="UHH4" s="6"/>
      <c r="UHI4" s="7"/>
      <c r="UHJ4" s="5"/>
      <c r="UHO4" s="4"/>
      <c r="UHP4" s="5"/>
      <c r="UHQ4" s="6"/>
      <c r="UHR4" s="7"/>
      <c r="UHS4" s="5"/>
      <c r="UHX4" s="4"/>
      <c r="UHY4" s="5"/>
      <c r="UHZ4" s="6"/>
      <c r="UIA4" s="7"/>
      <c r="UIB4" s="5"/>
      <c r="UIG4" s="4"/>
      <c r="UIH4" s="5"/>
      <c r="UII4" s="6"/>
      <c r="UIJ4" s="7"/>
      <c r="UIK4" s="5"/>
      <c r="UIP4" s="4"/>
      <c r="UIQ4" s="5"/>
      <c r="UIR4" s="6"/>
      <c r="UIS4" s="7"/>
      <c r="UIT4" s="5"/>
      <c r="UIY4" s="4"/>
      <c r="UIZ4" s="5"/>
      <c r="UJA4" s="6"/>
      <c r="UJB4" s="7"/>
      <c r="UJC4" s="5"/>
      <c r="UJH4" s="4"/>
      <c r="UJI4" s="5"/>
      <c r="UJJ4" s="6"/>
      <c r="UJK4" s="7"/>
      <c r="UJL4" s="5"/>
      <c r="UJQ4" s="4"/>
      <c r="UJR4" s="5"/>
      <c r="UJS4" s="6"/>
      <c r="UJT4" s="7"/>
      <c r="UJU4" s="5"/>
      <c r="UJZ4" s="4"/>
      <c r="UKA4" s="5"/>
      <c r="UKB4" s="6"/>
      <c r="UKC4" s="7"/>
      <c r="UKD4" s="5"/>
      <c r="UKI4" s="4"/>
      <c r="UKJ4" s="5"/>
      <c r="UKK4" s="6"/>
      <c r="UKL4" s="7"/>
      <c r="UKM4" s="5"/>
      <c r="UKR4" s="4"/>
      <c r="UKS4" s="5"/>
      <c r="UKT4" s="6"/>
      <c r="UKU4" s="7"/>
      <c r="UKV4" s="5"/>
      <c r="ULA4" s="4"/>
      <c r="ULB4" s="5"/>
      <c r="ULC4" s="6"/>
      <c r="ULD4" s="7"/>
      <c r="ULE4" s="5"/>
      <c r="ULJ4" s="4"/>
      <c r="ULK4" s="5"/>
      <c r="ULL4" s="6"/>
      <c r="ULM4" s="7"/>
      <c r="ULN4" s="5"/>
      <c r="ULS4" s="4"/>
      <c r="ULT4" s="5"/>
      <c r="ULU4" s="6"/>
      <c r="ULV4" s="7"/>
      <c r="ULW4" s="5"/>
      <c r="UMB4" s="4"/>
      <c r="UMC4" s="5"/>
      <c r="UMD4" s="6"/>
      <c r="UME4" s="7"/>
      <c r="UMF4" s="5"/>
      <c r="UMK4" s="4"/>
      <c r="UML4" s="5"/>
      <c r="UMM4" s="6"/>
      <c r="UMN4" s="7"/>
      <c r="UMO4" s="5"/>
      <c r="UMT4" s="4"/>
      <c r="UMU4" s="5"/>
      <c r="UMV4" s="6"/>
      <c r="UMW4" s="7"/>
      <c r="UMX4" s="5"/>
      <c r="UNC4" s="4"/>
      <c r="UND4" s="5"/>
      <c r="UNE4" s="6"/>
      <c r="UNF4" s="7"/>
      <c r="UNG4" s="5"/>
      <c r="UNL4" s="4"/>
      <c r="UNM4" s="5"/>
      <c r="UNN4" s="6"/>
      <c r="UNO4" s="7"/>
      <c r="UNP4" s="5"/>
      <c r="UNU4" s="4"/>
      <c r="UNV4" s="5"/>
      <c r="UNW4" s="6"/>
      <c r="UNX4" s="7"/>
      <c r="UNY4" s="5"/>
      <c r="UOD4" s="4"/>
      <c r="UOE4" s="5"/>
      <c r="UOF4" s="6"/>
      <c r="UOG4" s="7"/>
      <c r="UOH4" s="5"/>
      <c r="UOM4" s="4"/>
      <c r="UON4" s="5"/>
      <c r="UOO4" s="6"/>
      <c r="UOP4" s="7"/>
      <c r="UOQ4" s="5"/>
      <c r="UOV4" s="4"/>
      <c r="UOW4" s="5"/>
      <c r="UOX4" s="6"/>
      <c r="UOY4" s="7"/>
      <c r="UOZ4" s="5"/>
      <c r="UPE4" s="4"/>
      <c r="UPF4" s="5"/>
      <c r="UPG4" s="6"/>
      <c r="UPH4" s="7"/>
      <c r="UPI4" s="5"/>
      <c r="UPN4" s="4"/>
      <c r="UPO4" s="5"/>
      <c r="UPP4" s="6"/>
      <c r="UPQ4" s="7"/>
      <c r="UPR4" s="5"/>
      <c r="UPW4" s="4"/>
      <c r="UPX4" s="5"/>
      <c r="UPY4" s="6"/>
      <c r="UPZ4" s="7"/>
      <c r="UQA4" s="5"/>
      <c r="UQF4" s="4"/>
      <c r="UQG4" s="5"/>
      <c r="UQH4" s="6"/>
      <c r="UQI4" s="7"/>
      <c r="UQJ4" s="5"/>
      <c r="UQO4" s="4"/>
      <c r="UQP4" s="5"/>
      <c r="UQQ4" s="6"/>
      <c r="UQR4" s="7"/>
      <c r="UQS4" s="5"/>
      <c r="UQX4" s="4"/>
      <c r="UQY4" s="5"/>
      <c r="UQZ4" s="6"/>
      <c r="URA4" s="7"/>
      <c r="URB4" s="5"/>
      <c r="URG4" s="4"/>
      <c r="URH4" s="5"/>
      <c r="URI4" s="6"/>
      <c r="URJ4" s="7"/>
      <c r="URK4" s="5"/>
      <c r="URP4" s="4"/>
      <c r="URQ4" s="5"/>
      <c r="URR4" s="6"/>
      <c r="URS4" s="7"/>
      <c r="URT4" s="5"/>
      <c r="URY4" s="4"/>
      <c r="URZ4" s="5"/>
      <c r="USA4" s="6"/>
      <c r="USB4" s="7"/>
      <c r="USC4" s="5"/>
      <c r="USH4" s="4"/>
      <c r="USI4" s="5"/>
      <c r="USJ4" s="6"/>
      <c r="USK4" s="7"/>
      <c r="USL4" s="5"/>
      <c r="USQ4" s="4"/>
      <c r="USR4" s="5"/>
      <c r="USS4" s="6"/>
      <c r="UST4" s="7"/>
      <c r="USU4" s="5"/>
      <c r="USZ4" s="4"/>
      <c r="UTA4" s="5"/>
      <c r="UTB4" s="6"/>
      <c r="UTC4" s="7"/>
      <c r="UTD4" s="5"/>
      <c r="UTI4" s="4"/>
      <c r="UTJ4" s="5"/>
      <c r="UTK4" s="6"/>
      <c r="UTL4" s="7"/>
      <c r="UTM4" s="5"/>
      <c r="UTR4" s="4"/>
      <c r="UTS4" s="5"/>
      <c r="UTT4" s="6"/>
      <c r="UTU4" s="7"/>
      <c r="UTV4" s="5"/>
      <c r="UUA4" s="4"/>
      <c r="UUB4" s="5"/>
      <c r="UUC4" s="6"/>
      <c r="UUD4" s="7"/>
      <c r="UUE4" s="5"/>
      <c r="UUJ4" s="4"/>
      <c r="UUK4" s="5"/>
      <c r="UUL4" s="6"/>
      <c r="UUM4" s="7"/>
      <c r="UUN4" s="5"/>
      <c r="UUS4" s="4"/>
      <c r="UUT4" s="5"/>
      <c r="UUU4" s="6"/>
      <c r="UUV4" s="7"/>
      <c r="UUW4" s="5"/>
      <c r="UVB4" s="4"/>
      <c r="UVC4" s="5"/>
      <c r="UVD4" s="6"/>
      <c r="UVE4" s="7"/>
      <c r="UVF4" s="5"/>
      <c r="UVK4" s="4"/>
      <c r="UVL4" s="5"/>
      <c r="UVM4" s="6"/>
      <c r="UVN4" s="7"/>
      <c r="UVO4" s="5"/>
      <c r="UVT4" s="4"/>
      <c r="UVU4" s="5"/>
      <c r="UVV4" s="6"/>
      <c r="UVW4" s="7"/>
      <c r="UVX4" s="5"/>
      <c r="UWC4" s="4"/>
      <c r="UWD4" s="5"/>
      <c r="UWE4" s="6"/>
      <c r="UWF4" s="7"/>
      <c r="UWG4" s="5"/>
      <c r="UWL4" s="4"/>
      <c r="UWM4" s="5"/>
      <c r="UWN4" s="6"/>
      <c r="UWO4" s="7"/>
      <c r="UWP4" s="5"/>
      <c r="UWU4" s="4"/>
      <c r="UWV4" s="5"/>
      <c r="UWW4" s="6"/>
      <c r="UWX4" s="7"/>
      <c r="UWY4" s="5"/>
      <c r="UXD4" s="4"/>
      <c r="UXE4" s="5"/>
      <c r="UXF4" s="6"/>
      <c r="UXG4" s="7"/>
      <c r="UXH4" s="5"/>
      <c r="UXM4" s="4"/>
      <c r="UXN4" s="5"/>
      <c r="UXO4" s="6"/>
      <c r="UXP4" s="7"/>
      <c r="UXQ4" s="5"/>
      <c r="UXV4" s="4"/>
      <c r="UXW4" s="5"/>
      <c r="UXX4" s="6"/>
      <c r="UXY4" s="7"/>
      <c r="UXZ4" s="5"/>
      <c r="UYE4" s="4"/>
      <c r="UYF4" s="5"/>
      <c r="UYG4" s="6"/>
      <c r="UYH4" s="7"/>
      <c r="UYI4" s="5"/>
      <c r="UYN4" s="4"/>
      <c r="UYO4" s="5"/>
      <c r="UYP4" s="6"/>
      <c r="UYQ4" s="7"/>
      <c r="UYR4" s="5"/>
      <c r="UYW4" s="4"/>
      <c r="UYX4" s="5"/>
      <c r="UYY4" s="6"/>
      <c r="UYZ4" s="7"/>
      <c r="UZA4" s="5"/>
      <c r="UZF4" s="4"/>
      <c r="UZG4" s="5"/>
      <c r="UZH4" s="6"/>
      <c r="UZI4" s="7"/>
      <c r="UZJ4" s="5"/>
      <c r="UZO4" s="4"/>
      <c r="UZP4" s="5"/>
      <c r="UZQ4" s="6"/>
      <c r="UZR4" s="7"/>
      <c r="UZS4" s="5"/>
      <c r="UZX4" s="4"/>
      <c r="UZY4" s="5"/>
      <c r="UZZ4" s="6"/>
      <c r="VAA4" s="7"/>
      <c r="VAB4" s="5"/>
      <c r="VAG4" s="4"/>
      <c r="VAH4" s="5"/>
      <c r="VAI4" s="6"/>
      <c r="VAJ4" s="7"/>
      <c r="VAK4" s="5"/>
      <c r="VAP4" s="4"/>
      <c r="VAQ4" s="5"/>
      <c r="VAR4" s="6"/>
      <c r="VAS4" s="7"/>
      <c r="VAT4" s="5"/>
      <c r="VAY4" s="4"/>
      <c r="VAZ4" s="5"/>
      <c r="VBA4" s="6"/>
      <c r="VBB4" s="7"/>
      <c r="VBC4" s="5"/>
      <c r="VBH4" s="4"/>
      <c r="VBI4" s="5"/>
      <c r="VBJ4" s="6"/>
      <c r="VBK4" s="7"/>
      <c r="VBL4" s="5"/>
      <c r="VBQ4" s="4"/>
      <c r="VBR4" s="5"/>
      <c r="VBS4" s="6"/>
      <c r="VBT4" s="7"/>
      <c r="VBU4" s="5"/>
      <c r="VBZ4" s="4"/>
      <c r="VCA4" s="5"/>
      <c r="VCB4" s="6"/>
      <c r="VCC4" s="7"/>
      <c r="VCD4" s="5"/>
      <c r="VCI4" s="4"/>
      <c r="VCJ4" s="5"/>
      <c r="VCK4" s="6"/>
      <c r="VCL4" s="7"/>
      <c r="VCM4" s="5"/>
      <c r="VCR4" s="4"/>
      <c r="VCS4" s="5"/>
      <c r="VCT4" s="6"/>
      <c r="VCU4" s="7"/>
      <c r="VCV4" s="5"/>
      <c r="VDA4" s="4"/>
      <c r="VDB4" s="5"/>
      <c r="VDC4" s="6"/>
      <c r="VDD4" s="7"/>
      <c r="VDE4" s="5"/>
      <c r="VDJ4" s="4"/>
      <c r="VDK4" s="5"/>
      <c r="VDL4" s="6"/>
      <c r="VDM4" s="7"/>
      <c r="VDN4" s="5"/>
      <c r="VDS4" s="4"/>
      <c r="VDT4" s="5"/>
      <c r="VDU4" s="6"/>
      <c r="VDV4" s="7"/>
      <c r="VDW4" s="5"/>
      <c r="VEB4" s="4"/>
      <c r="VEC4" s="5"/>
      <c r="VED4" s="6"/>
      <c r="VEE4" s="7"/>
      <c r="VEF4" s="5"/>
      <c r="VEK4" s="4"/>
      <c r="VEL4" s="5"/>
      <c r="VEM4" s="6"/>
      <c r="VEN4" s="7"/>
      <c r="VEO4" s="5"/>
      <c r="VET4" s="4"/>
      <c r="VEU4" s="5"/>
      <c r="VEV4" s="6"/>
      <c r="VEW4" s="7"/>
      <c r="VEX4" s="5"/>
      <c r="VFC4" s="4"/>
      <c r="VFD4" s="5"/>
      <c r="VFE4" s="6"/>
      <c r="VFF4" s="7"/>
      <c r="VFG4" s="5"/>
      <c r="VFL4" s="4"/>
      <c r="VFM4" s="5"/>
      <c r="VFN4" s="6"/>
      <c r="VFO4" s="7"/>
      <c r="VFP4" s="5"/>
      <c r="VFU4" s="4"/>
      <c r="VFV4" s="5"/>
      <c r="VFW4" s="6"/>
      <c r="VFX4" s="7"/>
      <c r="VFY4" s="5"/>
      <c r="VGD4" s="4"/>
      <c r="VGE4" s="5"/>
      <c r="VGF4" s="6"/>
      <c r="VGG4" s="7"/>
      <c r="VGH4" s="5"/>
      <c r="VGM4" s="4"/>
      <c r="VGN4" s="5"/>
      <c r="VGO4" s="6"/>
      <c r="VGP4" s="7"/>
      <c r="VGQ4" s="5"/>
      <c r="VGV4" s="4"/>
      <c r="VGW4" s="5"/>
      <c r="VGX4" s="6"/>
      <c r="VGY4" s="7"/>
      <c r="VGZ4" s="5"/>
      <c r="VHE4" s="4"/>
      <c r="VHF4" s="5"/>
      <c r="VHG4" s="6"/>
      <c r="VHH4" s="7"/>
      <c r="VHI4" s="5"/>
      <c r="VHN4" s="4"/>
      <c r="VHO4" s="5"/>
      <c r="VHP4" s="6"/>
      <c r="VHQ4" s="7"/>
      <c r="VHR4" s="5"/>
      <c r="VHW4" s="4"/>
      <c r="VHX4" s="5"/>
      <c r="VHY4" s="6"/>
      <c r="VHZ4" s="7"/>
      <c r="VIA4" s="5"/>
      <c r="VIF4" s="4"/>
      <c r="VIG4" s="5"/>
      <c r="VIH4" s="6"/>
      <c r="VII4" s="7"/>
      <c r="VIJ4" s="5"/>
      <c r="VIO4" s="4"/>
      <c r="VIP4" s="5"/>
      <c r="VIQ4" s="6"/>
      <c r="VIR4" s="7"/>
      <c r="VIS4" s="5"/>
      <c r="VIX4" s="4"/>
      <c r="VIY4" s="5"/>
      <c r="VIZ4" s="6"/>
      <c r="VJA4" s="7"/>
      <c r="VJB4" s="5"/>
      <c r="VJG4" s="4"/>
      <c r="VJH4" s="5"/>
      <c r="VJI4" s="6"/>
      <c r="VJJ4" s="7"/>
      <c r="VJK4" s="5"/>
      <c r="VJP4" s="4"/>
      <c r="VJQ4" s="5"/>
      <c r="VJR4" s="6"/>
      <c r="VJS4" s="7"/>
      <c r="VJT4" s="5"/>
      <c r="VJY4" s="4"/>
      <c r="VJZ4" s="5"/>
      <c r="VKA4" s="6"/>
      <c r="VKB4" s="7"/>
      <c r="VKC4" s="5"/>
      <c r="VKH4" s="4"/>
      <c r="VKI4" s="5"/>
      <c r="VKJ4" s="6"/>
      <c r="VKK4" s="7"/>
      <c r="VKL4" s="5"/>
      <c r="VKQ4" s="4"/>
      <c r="VKR4" s="5"/>
      <c r="VKS4" s="6"/>
      <c r="VKT4" s="7"/>
      <c r="VKU4" s="5"/>
      <c r="VKZ4" s="4"/>
      <c r="VLA4" s="5"/>
      <c r="VLB4" s="6"/>
      <c r="VLC4" s="7"/>
      <c r="VLD4" s="5"/>
      <c r="VLI4" s="4"/>
      <c r="VLJ4" s="5"/>
      <c r="VLK4" s="6"/>
      <c r="VLL4" s="7"/>
      <c r="VLM4" s="5"/>
      <c r="VLR4" s="4"/>
      <c r="VLS4" s="5"/>
      <c r="VLT4" s="6"/>
      <c r="VLU4" s="7"/>
      <c r="VLV4" s="5"/>
      <c r="VMA4" s="4"/>
      <c r="VMB4" s="5"/>
      <c r="VMC4" s="6"/>
      <c r="VMD4" s="7"/>
      <c r="VME4" s="5"/>
      <c r="VMJ4" s="4"/>
      <c r="VMK4" s="5"/>
      <c r="VML4" s="6"/>
      <c r="VMM4" s="7"/>
      <c r="VMN4" s="5"/>
      <c r="VMS4" s="4"/>
      <c r="VMT4" s="5"/>
      <c r="VMU4" s="6"/>
      <c r="VMV4" s="7"/>
      <c r="VMW4" s="5"/>
      <c r="VNB4" s="4"/>
      <c r="VNC4" s="5"/>
      <c r="VND4" s="6"/>
      <c r="VNE4" s="7"/>
      <c r="VNF4" s="5"/>
      <c r="VNK4" s="4"/>
      <c r="VNL4" s="5"/>
      <c r="VNM4" s="6"/>
      <c r="VNN4" s="7"/>
      <c r="VNO4" s="5"/>
      <c r="VNT4" s="4"/>
      <c r="VNU4" s="5"/>
      <c r="VNV4" s="6"/>
      <c r="VNW4" s="7"/>
      <c r="VNX4" s="5"/>
      <c r="VOC4" s="4"/>
      <c r="VOD4" s="5"/>
      <c r="VOE4" s="6"/>
      <c r="VOF4" s="7"/>
      <c r="VOG4" s="5"/>
      <c r="VOL4" s="4"/>
      <c r="VOM4" s="5"/>
      <c r="VON4" s="6"/>
      <c r="VOO4" s="7"/>
      <c r="VOP4" s="5"/>
      <c r="VOU4" s="4"/>
      <c r="VOV4" s="5"/>
      <c r="VOW4" s="6"/>
      <c r="VOX4" s="7"/>
      <c r="VOY4" s="5"/>
      <c r="VPD4" s="4"/>
      <c r="VPE4" s="5"/>
      <c r="VPF4" s="6"/>
      <c r="VPG4" s="7"/>
      <c r="VPH4" s="5"/>
      <c r="VPM4" s="4"/>
      <c r="VPN4" s="5"/>
      <c r="VPO4" s="6"/>
      <c r="VPP4" s="7"/>
      <c r="VPQ4" s="5"/>
      <c r="VPV4" s="4"/>
      <c r="VPW4" s="5"/>
      <c r="VPX4" s="6"/>
      <c r="VPY4" s="7"/>
      <c r="VPZ4" s="5"/>
      <c r="VQE4" s="4"/>
      <c r="VQF4" s="5"/>
      <c r="VQG4" s="6"/>
      <c r="VQH4" s="7"/>
      <c r="VQI4" s="5"/>
      <c r="VQN4" s="4"/>
      <c r="VQO4" s="5"/>
      <c r="VQP4" s="6"/>
      <c r="VQQ4" s="7"/>
      <c r="VQR4" s="5"/>
      <c r="VQW4" s="4"/>
      <c r="VQX4" s="5"/>
      <c r="VQY4" s="6"/>
      <c r="VQZ4" s="7"/>
      <c r="VRA4" s="5"/>
      <c r="VRF4" s="4"/>
      <c r="VRG4" s="5"/>
      <c r="VRH4" s="6"/>
      <c r="VRI4" s="7"/>
      <c r="VRJ4" s="5"/>
      <c r="VRO4" s="4"/>
      <c r="VRP4" s="5"/>
      <c r="VRQ4" s="6"/>
      <c r="VRR4" s="7"/>
      <c r="VRS4" s="5"/>
      <c r="VRX4" s="4"/>
      <c r="VRY4" s="5"/>
      <c r="VRZ4" s="6"/>
      <c r="VSA4" s="7"/>
      <c r="VSB4" s="5"/>
      <c r="VSG4" s="4"/>
      <c r="VSH4" s="5"/>
      <c r="VSI4" s="6"/>
      <c r="VSJ4" s="7"/>
      <c r="VSK4" s="5"/>
      <c r="VSP4" s="4"/>
      <c r="VSQ4" s="5"/>
      <c r="VSR4" s="6"/>
      <c r="VSS4" s="7"/>
      <c r="VST4" s="5"/>
      <c r="VSY4" s="4"/>
      <c r="VSZ4" s="5"/>
      <c r="VTA4" s="6"/>
      <c r="VTB4" s="7"/>
      <c r="VTC4" s="5"/>
      <c r="VTH4" s="4"/>
      <c r="VTI4" s="5"/>
      <c r="VTJ4" s="6"/>
      <c r="VTK4" s="7"/>
      <c r="VTL4" s="5"/>
      <c r="VTQ4" s="4"/>
      <c r="VTR4" s="5"/>
      <c r="VTS4" s="6"/>
      <c r="VTT4" s="7"/>
      <c r="VTU4" s="5"/>
      <c r="VTZ4" s="4"/>
      <c r="VUA4" s="5"/>
      <c r="VUB4" s="6"/>
      <c r="VUC4" s="7"/>
      <c r="VUD4" s="5"/>
      <c r="VUI4" s="4"/>
      <c r="VUJ4" s="5"/>
      <c r="VUK4" s="6"/>
      <c r="VUL4" s="7"/>
      <c r="VUM4" s="5"/>
      <c r="VUR4" s="4"/>
      <c r="VUS4" s="5"/>
      <c r="VUT4" s="6"/>
      <c r="VUU4" s="7"/>
      <c r="VUV4" s="5"/>
      <c r="VVA4" s="4"/>
      <c r="VVB4" s="5"/>
      <c r="VVC4" s="6"/>
      <c r="VVD4" s="7"/>
      <c r="VVE4" s="5"/>
      <c r="VVJ4" s="4"/>
      <c r="VVK4" s="5"/>
      <c r="VVL4" s="6"/>
      <c r="VVM4" s="7"/>
      <c r="VVN4" s="5"/>
      <c r="VVS4" s="4"/>
      <c r="VVT4" s="5"/>
      <c r="VVU4" s="6"/>
      <c r="VVV4" s="7"/>
      <c r="VVW4" s="5"/>
      <c r="VWB4" s="4"/>
      <c r="VWC4" s="5"/>
      <c r="VWD4" s="6"/>
      <c r="VWE4" s="7"/>
      <c r="VWF4" s="5"/>
      <c r="VWK4" s="4"/>
      <c r="VWL4" s="5"/>
      <c r="VWM4" s="6"/>
      <c r="VWN4" s="7"/>
      <c r="VWO4" s="5"/>
      <c r="VWT4" s="4"/>
      <c r="VWU4" s="5"/>
      <c r="VWV4" s="6"/>
      <c r="VWW4" s="7"/>
      <c r="VWX4" s="5"/>
      <c r="VXC4" s="4"/>
      <c r="VXD4" s="5"/>
      <c r="VXE4" s="6"/>
      <c r="VXF4" s="7"/>
      <c r="VXG4" s="5"/>
      <c r="VXL4" s="4"/>
      <c r="VXM4" s="5"/>
      <c r="VXN4" s="6"/>
      <c r="VXO4" s="7"/>
      <c r="VXP4" s="5"/>
      <c r="VXU4" s="4"/>
      <c r="VXV4" s="5"/>
      <c r="VXW4" s="6"/>
      <c r="VXX4" s="7"/>
      <c r="VXY4" s="5"/>
      <c r="VYD4" s="4"/>
      <c r="VYE4" s="5"/>
      <c r="VYF4" s="6"/>
      <c r="VYG4" s="7"/>
      <c r="VYH4" s="5"/>
      <c r="VYM4" s="4"/>
      <c r="VYN4" s="5"/>
      <c r="VYO4" s="6"/>
      <c r="VYP4" s="7"/>
      <c r="VYQ4" s="5"/>
      <c r="VYV4" s="4"/>
      <c r="VYW4" s="5"/>
      <c r="VYX4" s="6"/>
      <c r="VYY4" s="7"/>
      <c r="VYZ4" s="5"/>
      <c r="VZE4" s="4"/>
      <c r="VZF4" s="5"/>
      <c r="VZG4" s="6"/>
      <c r="VZH4" s="7"/>
      <c r="VZI4" s="5"/>
      <c r="VZN4" s="4"/>
      <c r="VZO4" s="5"/>
      <c r="VZP4" s="6"/>
      <c r="VZQ4" s="7"/>
      <c r="VZR4" s="5"/>
      <c r="VZW4" s="4"/>
      <c r="VZX4" s="5"/>
      <c r="VZY4" s="6"/>
      <c r="VZZ4" s="7"/>
      <c r="WAA4" s="5"/>
      <c r="WAF4" s="4"/>
      <c r="WAG4" s="5"/>
      <c r="WAH4" s="6"/>
      <c r="WAI4" s="7"/>
      <c r="WAJ4" s="5"/>
      <c r="WAO4" s="4"/>
      <c r="WAP4" s="5"/>
      <c r="WAQ4" s="6"/>
      <c r="WAR4" s="7"/>
      <c r="WAS4" s="5"/>
      <c r="WAX4" s="4"/>
      <c r="WAY4" s="5"/>
      <c r="WAZ4" s="6"/>
      <c r="WBA4" s="7"/>
      <c r="WBB4" s="5"/>
      <c r="WBG4" s="4"/>
      <c r="WBH4" s="5"/>
      <c r="WBI4" s="6"/>
      <c r="WBJ4" s="7"/>
      <c r="WBK4" s="5"/>
      <c r="WBP4" s="4"/>
      <c r="WBQ4" s="5"/>
      <c r="WBR4" s="6"/>
      <c r="WBS4" s="7"/>
      <c r="WBT4" s="5"/>
      <c r="WBY4" s="4"/>
      <c r="WBZ4" s="5"/>
      <c r="WCA4" s="6"/>
      <c r="WCB4" s="7"/>
      <c r="WCC4" s="5"/>
      <c r="WCH4" s="4"/>
      <c r="WCI4" s="5"/>
      <c r="WCJ4" s="6"/>
      <c r="WCK4" s="7"/>
      <c r="WCL4" s="5"/>
      <c r="WCQ4" s="4"/>
      <c r="WCR4" s="5"/>
      <c r="WCS4" s="6"/>
      <c r="WCT4" s="7"/>
      <c r="WCU4" s="5"/>
      <c r="WCZ4" s="4"/>
      <c r="WDA4" s="5"/>
      <c r="WDB4" s="6"/>
      <c r="WDC4" s="7"/>
      <c r="WDD4" s="5"/>
      <c r="WDI4" s="4"/>
      <c r="WDJ4" s="5"/>
      <c r="WDK4" s="6"/>
      <c r="WDL4" s="7"/>
      <c r="WDM4" s="5"/>
      <c r="WDR4" s="4"/>
      <c r="WDS4" s="5"/>
      <c r="WDT4" s="6"/>
      <c r="WDU4" s="7"/>
      <c r="WDV4" s="5"/>
      <c r="WEA4" s="4"/>
      <c r="WEB4" s="5"/>
      <c r="WEC4" s="6"/>
      <c r="WED4" s="7"/>
      <c r="WEE4" s="5"/>
      <c r="WEJ4" s="4"/>
      <c r="WEK4" s="5"/>
      <c r="WEL4" s="6"/>
      <c r="WEM4" s="7"/>
      <c r="WEN4" s="5"/>
      <c r="WES4" s="4"/>
      <c r="WET4" s="5"/>
      <c r="WEU4" s="6"/>
      <c r="WEV4" s="7"/>
      <c r="WEW4" s="5"/>
      <c r="WFB4" s="4"/>
      <c r="WFC4" s="5"/>
      <c r="WFD4" s="6"/>
      <c r="WFE4" s="7"/>
      <c r="WFF4" s="5"/>
      <c r="WFK4" s="4"/>
      <c r="WFL4" s="5"/>
      <c r="WFM4" s="6"/>
      <c r="WFN4" s="7"/>
      <c r="WFO4" s="5"/>
      <c r="WFT4" s="4"/>
      <c r="WFU4" s="5"/>
      <c r="WFV4" s="6"/>
      <c r="WFW4" s="7"/>
      <c r="WFX4" s="5"/>
      <c r="WGC4" s="4"/>
      <c r="WGD4" s="5"/>
      <c r="WGE4" s="6"/>
      <c r="WGF4" s="7"/>
      <c r="WGG4" s="5"/>
      <c r="WGL4" s="4"/>
      <c r="WGM4" s="5"/>
      <c r="WGN4" s="6"/>
      <c r="WGO4" s="7"/>
      <c r="WGP4" s="5"/>
      <c r="WGU4" s="4"/>
      <c r="WGV4" s="5"/>
      <c r="WGW4" s="6"/>
      <c r="WGX4" s="7"/>
      <c r="WGY4" s="5"/>
      <c r="WHD4" s="4"/>
      <c r="WHE4" s="5"/>
      <c r="WHF4" s="6"/>
      <c r="WHG4" s="7"/>
      <c r="WHH4" s="5"/>
      <c r="WHM4" s="4"/>
      <c r="WHN4" s="5"/>
      <c r="WHO4" s="6"/>
      <c r="WHP4" s="7"/>
      <c r="WHQ4" s="5"/>
      <c r="WHV4" s="4"/>
      <c r="WHW4" s="5"/>
      <c r="WHX4" s="6"/>
      <c r="WHY4" s="7"/>
      <c r="WHZ4" s="5"/>
      <c r="WIE4" s="4"/>
      <c r="WIF4" s="5"/>
      <c r="WIG4" s="6"/>
      <c r="WIH4" s="7"/>
      <c r="WII4" s="5"/>
      <c r="WIN4" s="4"/>
      <c r="WIO4" s="5"/>
      <c r="WIP4" s="6"/>
      <c r="WIQ4" s="7"/>
      <c r="WIR4" s="5"/>
      <c r="WIW4" s="4"/>
      <c r="WIX4" s="5"/>
      <c r="WIY4" s="6"/>
      <c r="WIZ4" s="7"/>
      <c r="WJA4" s="5"/>
      <c r="WJF4" s="4"/>
      <c r="WJG4" s="5"/>
      <c r="WJH4" s="6"/>
      <c r="WJI4" s="7"/>
      <c r="WJJ4" s="5"/>
      <c r="WJO4" s="4"/>
      <c r="WJP4" s="5"/>
      <c r="WJQ4" s="6"/>
      <c r="WJR4" s="7"/>
      <c r="WJS4" s="5"/>
      <c r="WJX4" s="4"/>
      <c r="WJY4" s="5"/>
      <c r="WJZ4" s="6"/>
      <c r="WKA4" s="7"/>
      <c r="WKB4" s="5"/>
      <c r="WKG4" s="4"/>
      <c r="WKH4" s="5"/>
      <c r="WKI4" s="6"/>
      <c r="WKJ4" s="7"/>
      <c r="WKK4" s="5"/>
      <c r="WKP4" s="4"/>
      <c r="WKQ4" s="5"/>
      <c r="WKR4" s="6"/>
      <c r="WKS4" s="7"/>
      <c r="WKT4" s="5"/>
      <c r="WKY4" s="4"/>
      <c r="WKZ4" s="5"/>
      <c r="WLA4" s="6"/>
      <c r="WLB4" s="7"/>
      <c r="WLC4" s="5"/>
      <c r="WLH4" s="4"/>
      <c r="WLI4" s="5"/>
      <c r="WLJ4" s="6"/>
      <c r="WLK4" s="7"/>
      <c r="WLL4" s="5"/>
      <c r="WLQ4" s="4"/>
      <c r="WLR4" s="5"/>
      <c r="WLS4" s="6"/>
      <c r="WLT4" s="7"/>
      <c r="WLU4" s="5"/>
      <c r="WLZ4" s="4"/>
      <c r="WMA4" s="5"/>
      <c r="WMB4" s="6"/>
      <c r="WMC4" s="7"/>
      <c r="WMD4" s="5"/>
      <c r="WMI4" s="4"/>
      <c r="WMJ4" s="5"/>
      <c r="WMK4" s="6"/>
      <c r="WML4" s="7"/>
      <c r="WMM4" s="5"/>
      <c r="WMR4" s="4"/>
      <c r="WMS4" s="5"/>
      <c r="WMT4" s="6"/>
      <c r="WMU4" s="7"/>
      <c r="WMV4" s="5"/>
      <c r="WNA4" s="4"/>
      <c r="WNB4" s="5"/>
      <c r="WNC4" s="6"/>
      <c r="WND4" s="7"/>
      <c r="WNE4" s="5"/>
      <c r="WNJ4" s="4"/>
      <c r="WNK4" s="5"/>
      <c r="WNL4" s="6"/>
      <c r="WNM4" s="7"/>
      <c r="WNN4" s="5"/>
      <c r="WNS4" s="4"/>
      <c r="WNT4" s="5"/>
      <c r="WNU4" s="6"/>
      <c r="WNV4" s="7"/>
      <c r="WNW4" s="5"/>
      <c r="WOB4" s="4"/>
      <c r="WOC4" s="5"/>
      <c r="WOD4" s="6"/>
      <c r="WOE4" s="7"/>
      <c r="WOF4" s="5"/>
      <c r="WOK4" s="4"/>
      <c r="WOL4" s="5"/>
      <c r="WOM4" s="6"/>
      <c r="WON4" s="7"/>
      <c r="WOO4" s="5"/>
      <c r="WOT4" s="4"/>
      <c r="WOU4" s="5"/>
      <c r="WOV4" s="6"/>
      <c r="WOW4" s="7"/>
      <c r="WOX4" s="5"/>
      <c r="WPC4" s="4"/>
      <c r="WPD4" s="5"/>
      <c r="WPE4" s="6"/>
      <c r="WPF4" s="7"/>
      <c r="WPG4" s="5"/>
      <c r="WPL4" s="4"/>
      <c r="WPM4" s="5"/>
      <c r="WPN4" s="6"/>
      <c r="WPO4" s="7"/>
      <c r="WPP4" s="5"/>
      <c r="WPU4" s="4"/>
      <c r="WPV4" s="5"/>
      <c r="WPW4" s="6"/>
      <c r="WPX4" s="7"/>
      <c r="WPY4" s="5"/>
      <c r="WQD4" s="4"/>
      <c r="WQE4" s="5"/>
      <c r="WQF4" s="6"/>
      <c r="WQG4" s="7"/>
      <c r="WQH4" s="5"/>
      <c r="WQM4" s="4"/>
      <c r="WQN4" s="5"/>
      <c r="WQO4" s="6"/>
      <c r="WQP4" s="7"/>
      <c r="WQQ4" s="5"/>
      <c r="WQV4" s="4"/>
      <c r="WQW4" s="5"/>
      <c r="WQX4" s="6"/>
      <c r="WQY4" s="7"/>
      <c r="WQZ4" s="5"/>
      <c r="WRE4" s="4"/>
      <c r="WRF4" s="5"/>
      <c r="WRG4" s="6"/>
      <c r="WRH4" s="7"/>
      <c r="WRI4" s="5"/>
      <c r="WRN4" s="4"/>
      <c r="WRO4" s="5"/>
      <c r="WRP4" s="6"/>
      <c r="WRQ4" s="7"/>
      <c r="WRR4" s="5"/>
      <c r="WRW4" s="4"/>
      <c r="WRX4" s="5"/>
      <c r="WRY4" s="6"/>
      <c r="WRZ4" s="7"/>
      <c r="WSA4" s="5"/>
      <c r="WSF4" s="4"/>
      <c r="WSG4" s="5"/>
      <c r="WSH4" s="6"/>
      <c r="WSI4" s="7"/>
      <c r="WSJ4" s="5"/>
      <c r="WSO4" s="4"/>
      <c r="WSP4" s="5"/>
      <c r="WSQ4" s="6"/>
      <c r="WSR4" s="7"/>
      <c r="WSS4" s="5"/>
      <c r="WSX4" s="4"/>
      <c r="WSY4" s="5"/>
      <c r="WSZ4" s="6"/>
      <c r="WTA4" s="7"/>
      <c r="WTB4" s="5"/>
      <c r="WTG4" s="4"/>
      <c r="WTH4" s="5"/>
      <c r="WTI4" s="6"/>
      <c r="WTJ4" s="7"/>
      <c r="WTK4" s="5"/>
      <c r="WTP4" s="4"/>
      <c r="WTQ4" s="5"/>
      <c r="WTR4" s="6"/>
      <c r="WTS4" s="7"/>
      <c r="WTT4" s="5"/>
      <c r="WTY4" s="4"/>
      <c r="WTZ4" s="5"/>
      <c r="WUA4" s="6"/>
      <c r="WUB4" s="7"/>
      <c r="WUC4" s="5"/>
      <c r="WUH4" s="4"/>
      <c r="WUI4" s="5"/>
      <c r="WUJ4" s="6"/>
      <c r="WUK4" s="7"/>
      <c r="WUL4" s="5"/>
      <c r="WUQ4" s="4"/>
      <c r="WUR4" s="5"/>
      <c r="WUS4" s="6"/>
      <c r="WUT4" s="7"/>
      <c r="WUU4" s="5"/>
      <c r="WUZ4" s="4"/>
      <c r="WVA4" s="5"/>
      <c r="WVB4" s="6"/>
      <c r="WVC4" s="7"/>
      <c r="WVD4" s="5"/>
      <c r="WVI4" s="4"/>
      <c r="WVJ4" s="5"/>
      <c r="WVK4" s="6"/>
      <c r="WVL4" s="7"/>
      <c r="WVM4" s="5"/>
      <c r="WVR4" s="4"/>
      <c r="WVS4" s="5"/>
      <c r="WVT4" s="6"/>
      <c r="WVU4" s="7"/>
      <c r="WVV4" s="5"/>
      <c r="WWA4" s="4"/>
      <c r="WWB4" s="5"/>
      <c r="WWC4" s="6"/>
      <c r="WWD4" s="7"/>
      <c r="WWE4" s="5"/>
      <c r="WWJ4" s="4"/>
      <c r="WWK4" s="5"/>
      <c r="WWL4" s="6"/>
      <c r="WWM4" s="7"/>
      <c r="WWN4" s="5"/>
      <c r="WWS4" s="4"/>
      <c r="WWT4" s="5"/>
      <c r="WWU4" s="6"/>
      <c r="WWV4" s="7"/>
      <c r="WWW4" s="5"/>
      <c r="WXB4" s="4"/>
      <c r="WXC4" s="5"/>
      <c r="WXD4" s="6"/>
      <c r="WXE4" s="7"/>
      <c r="WXF4" s="5"/>
      <c r="WXK4" s="4"/>
      <c r="WXL4" s="5"/>
      <c r="WXM4" s="6"/>
      <c r="WXN4" s="7"/>
      <c r="WXO4" s="5"/>
      <c r="WXT4" s="4"/>
      <c r="WXU4" s="5"/>
      <c r="WXV4" s="6"/>
      <c r="WXW4" s="7"/>
      <c r="WXX4" s="5"/>
      <c r="WYC4" s="4"/>
      <c r="WYD4" s="5"/>
      <c r="WYE4" s="6"/>
      <c r="WYF4" s="7"/>
      <c r="WYG4" s="5"/>
      <c r="WYL4" s="4"/>
      <c r="WYM4" s="5"/>
      <c r="WYN4" s="6"/>
      <c r="WYO4" s="7"/>
      <c r="WYP4" s="5"/>
      <c r="WYU4" s="4"/>
      <c r="WYV4" s="5"/>
      <c r="WYW4" s="6"/>
      <c r="WYX4" s="7"/>
      <c r="WYY4" s="5"/>
      <c r="WZD4" s="4"/>
      <c r="WZE4" s="5"/>
      <c r="WZF4" s="6"/>
      <c r="WZG4" s="7"/>
      <c r="WZH4" s="5"/>
      <c r="WZM4" s="4"/>
      <c r="WZN4" s="5"/>
      <c r="WZO4" s="6"/>
      <c r="WZP4" s="7"/>
      <c r="WZQ4" s="5"/>
      <c r="WZV4" s="4"/>
      <c r="WZW4" s="5"/>
      <c r="WZX4" s="6"/>
      <c r="WZY4" s="7"/>
      <c r="WZZ4" s="5"/>
      <c r="XAE4" s="4"/>
      <c r="XAF4" s="5"/>
      <c r="XAG4" s="6"/>
      <c r="XAH4" s="7"/>
      <c r="XAI4" s="5"/>
      <c r="XAN4" s="4"/>
      <c r="XAO4" s="5"/>
      <c r="XAP4" s="6"/>
      <c r="XAQ4" s="7"/>
      <c r="XAR4" s="5"/>
      <c r="XAW4" s="4"/>
      <c r="XAX4" s="5"/>
      <c r="XAY4" s="6"/>
      <c r="XAZ4" s="7"/>
      <c r="XBA4" s="5"/>
      <c r="XBF4" s="4"/>
      <c r="XBG4" s="5"/>
      <c r="XBH4" s="6"/>
      <c r="XBI4" s="7"/>
      <c r="XBJ4" s="5"/>
      <c r="XBO4" s="4"/>
      <c r="XBP4" s="5"/>
      <c r="XBQ4" s="6"/>
      <c r="XBR4" s="7"/>
      <c r="XBS4" s="5"/>
      <c r="XBX4" s="4"/>
      <c r="XBY4" s="5"/>
      <c r="XBZ4" s="6"/>
      <c r="XCA4" s="7"/>
      <c r="XCB4" s="5"/>
      <c r="XCG4" s="4"/>
      <c r="XCH4" s="5"/>
      <c r="XCI4" s="6"/>
      <c r="XCJ4" s="7"/>
      <c r="XCK4" s="5"/>
      <c r="XCP4" s="4"/>
      <c r="XCQ4" s="5"/>
      <c r="XCR4" s="6"/>
      <c r="XCS4" s="7"/>
      <c r="XCT4" s="5"/>
      <c r="XCY4" s="4"/>
      <c r="XCZ4" s="5"/>
      <c r="XDA4" s="6"/>
      <c r="XDB4" s="7"/>
      <c r="XDC4" s="5"/>
      <c r="XDH4" s="4"/>
      <c r="XDI4" s="5"/>
      <c r="XDJ4" s="6"/>
      <c r="XDK4" s="7"/>
      <c r="XDL4" s="5"/>
      <c r="XDQ4" s="4"/>
      <c r="XDR4" s="5"/>
      <c r="XDS4" s="6"/>
      <c r="XDT4" s="7"/>
      <c r="XDU4" s="5"/>
      <c r="XDZ4" s="4"/>
      <c r="XEA4" s="5"/>
      <c r="XEB4" s="6"/>
      <c r="XEC4" s="7"/>
      <c r="XED4" s="5"/>
      <c r="XEI4" s="4"/>
      <c r="XEJ4" s="5"/>
      <c r="XEK4" s="6"/>
      <c r="XEL4" s="7"/>
      <c r="XEM4" s="5"/>
      <c r="XER4" s="4"/>
      <c r="XES4" s="5"/>
      <c r="XET4" s="6"/>
      <c r="XEU4" s="7"/>
      <c r="XEV4" s="5"/>
      <c r="XFA4" s="4"/>
      <c r="XFB4" s="5"/>
    </row>
    <row r="5" spans="1:1022 1027:2048 2053:5117 5122:6143 6148:9212 9217:10238 10243:11264 11269:14333 14338:15359 15364:16382" ht="15" customHeight="1" x14ac:dyDescent="0.2">
      <c r="B5" s="103"/>
      <c r="C5" s="106" t="s">
        <v>1099</v>
      </c>
      <c r="D5" s="106"/>
      <c r="E5" s="109"/>
    </row>
    <row r="6" spans="1:1022 1027:2048 2053:5117 5122:6143 6148:9212 9217:10238 10243:11264 11269:14333 14338:15359 15364:16382" ht="9.75" customHeight="1" x14ac:dyDescent="0.2">
      <c r="B6" s="103"/>
      <c r="C6" s="105"/>
      <c r="D6" s="105"/>
      <c r="E6" s="37"/>
    </row>
    <row r="7" spans="1:1022 1027:2048 2053:5117 5122:6143 6148:9212 9217:10238 10243:11264 11269:14333 14338:15359 15364:16382" ht="19.5" customHeight="1" x14ac:dyDescent="0.2">
      <c r="B7" s="140" t="s">
        <v>0</v>
      </c>
      <c r="C7" s="141" t="s">
        <v>1</v>
      </c>
      <c r="D7" s="141" t="s">
        <v>3</v>
      </c>
      <c r="E7" s="142" t="s">
        <v>324</v>
      </c>
    </row>
    <row r="8" spans="1:1022 1027:2048 2053:5117 5122:6143 6148:9212 9217:10238 10243:11264 11269:14333 14338:15359 15364:16382" s="15" customFormat="1" ht="50.1" customHeight="1" x14ac:dyDescent="0.2">
      <c r="A8" s="14"/>
      <c r="B8" s="143" t="s">
        <v>82</v>
      </c>
      <c r="C8" s="143" t="s">
        <v>286</v>
      </c>
      <c r="D8" s="143" t="s">
        <v>1180</v>
      </c>
      <c r="E8" s="143" t="s">
        <v>287</v>
      </c>
    </row>
    <row r="9" spans="1:1022 1027:2048 2053:5117 5122:6143 6148:9212 9217:10238 10243:11264 11269:14333 14338:15359 15364:16382" s="15" customFormat="1" ht="50.1" customHeight="1" x14ac:dyDescent="0.2">
      <c r="A9" s="14"/>
      <c r="B9" s="143" t="s">
        <v>83</v>
      </c>
      <c r="C9" s="143" t="s">
        <v>84</v>
      </c>
      <c r="D9" s="143" t="s">
        <v>146</v>
      </c>
      <c r="E9" s="143" t="s">
        <v>288</v>
      </c>
    </row>
    <row r="10" spans="1:1022 1027:2048 2053:5117 5122:6143 6148:9212 9217:10238 10243:11264 11269:14333 14338:15359 15364:16382" s="15" customFormat="1" ht="50.1" customHeight="1" x14ac:dyDescent="0.2">
      <c r="A10" s="14"/>
      <c r="B10" s="144" t="s">
        <v>90</v>
      </c>
      <c r="C10" s="144" t="s">
        <v>91</v>
      </c>
      <c r="D10" s="144" t="s">
        <v>146</v>
      </c>
      <c r="E10" s="144" t="s">
        <v>290</v>
      </c>
    </row>
    <row r="11" spans="1:1022 1027:2048 2053:5117 5122:6143 6148:9212 9217:10238 10243:11264 11269:14333 14338:15359 15364:16382" s="15" customFormat="1" ht="50.1" customHeight="1" x14ac:dyDescent="0.2">
      <c r="A11" s="14"/>
      <c r="B11" s="143" t="s">
        <v>113</v>
      </c>
      <c r="C11" s="143" t="s">
        <v>114</v>
      </c>
      <c r="D11" s="143" t="s">
        <v>1181</v>
      </c>
      <c r="E11" s="143" t="s">
        <v>291</v>
      </c>
    </row>
    <row r="12" spans="1:1022 1027:2048 2053:5117 5122:6143 6148:9212 9217:10238 10243:11264 11269:14333 14338:15359 15364:16382" s="15" customFormat="1" ht="50.1" customHeight="1" x14ac:dyDescent="0.2">
      <c r="A12" s="14"/>
      <c r="B12" s="143" t="s">
        <v>128</v>
      </c>
      <c r="C12" s="143" t="s">
        <v>1048</v>
      </c>
      <c r="D12" s="143" t="s">
        <v>1182</v>
      </c>
      <c r="E12" s="143" t="s">
        <v>293</v>
      </c>
    </row>
    <row r="13" spans="1:1022 1027:2048 2053:5117 5122:6143 6148:9212 9217:10238 10243:11264 11269:14333 14338:15359 15364:16382" s="15" customFormat="1" ht="50.1" customHeight="1" x14ac:dyDescent="0.2">
      <c r="A13" s="14"/>
      <c r="B13" s="143" t="s">
        <v>129</v>
      </c>
      <c r="C13" s="143" t="s">
        <v>130</v>
      </c>
      <c r="D13" s="143" t="s">
        <v>1183</v>
      </c>
      <c r="E13" s="143" t="s">
        <v>294</v>
      </c>
    </row>
    <row r="14" spans="1:1022 1027:2048 2053:5117 5122:6143 6148:9212 9217:10238 10243:11264 11269:14333 14338:15359 15364:16382" s="15" customFormat="1" ht="50.1" customHeight="1" x14ac:dyDescent="0.2">
      <c r="A14" s="14"/>
      <c r="B14" s="143" t="s">
        <v>134</v>
      </c>
      <c r="C14" s="143" t="s">
        <v>135</v>
      </c>
      <c r="D14" s="143" t="s">
        <v>1184</v>
      </c>
      <c r="E14" s="143" t="s">
        <v>295</v>
      </c>
    </row>
    <row r="15" spans="1:1022 1027:2048 2053:5117 5122:6143 6148:9212 9217:10238 10243:11264 11269:14333 14338:15359 15364:16382" s="15" customFormat="1" ht="50.1" customHeight="1" x14ac:dyDescent="0.2">
      <c r="A15" s="14"/>
      <c r="B15" s="143" t="s">
        <v>85</v>
      </c>
      <c r="C15" s="143" t="s">
        <v>1054</v>
      </c>
      <c r="D15" s="143" t="s">
        <v>1183</v>
      </c>
      <c r="E15" s="143" t="s">
        <v>1055</v>
      </c>
    </row>
    <row r="16" spans="1:1022 1027:2048 2053:5117 5122:6143 6148:9212 9217:10238 10243:11264 11269:14333 14338:15359 15364:16382" s="15" customFormat="1" ht="50.1" customHeight="1" x14ac:dyDescent="0.2">
      <c r="A16" s="14"/>
      <c r="B16" s="144" t="s">
        <v>951</v>
      </c>
      <c r="C16" s="144" t="s">
        <v>98</v>
      </c>
      <c r="D16" s="144" t="s">
        <v>146</v>
      </c>
      <c r="E16" s="144" t="s">
        <v>289</v>
      </c>
    </row>
    <row r="17" spans="1:5" s="18" customFormat="1" ht="50.1" customHeight="1" x14ac:dyDescent="0.2">
      <c r="A17" s="17"/>
      <c r="B17" s="143" t="s">
        <v>959</v>
      </c>
      <c r="C17" s="143" t="s">
        <v>1047</v>
      </c>
      <c r="D17" s="143" t="s">
        <v>1185</v>
      </c>
      <c r="E17" s="143" t="s">
        <v>292</v>
      </c>
    </row>
    <row r="18" spans="1:5" s="18" customFormat="1" ht="50.1" customHeight="1" x14ac:dyDescent="0.2">
      <c r="A18" s="17"/>
      <c r="B18" s="143">
        <v>513</v>
      </c>
      <c r="C18" s="143" t="s">
        <v>1157</v>
      </c>
      <c r="D18" s="143" t="s">
        <v>1184</v>
      </c>
      <c r="E18" s="143" t="s">
        <v>1159</v>
      </c>
    </row>
    <row r="19" spans="1:5" s="15" customFormat="1" ht="50.1" customHeight="1" x14ac:dyDescent="0.2">
      <c r="A19" s="14"/>
      <c r="B19" s="143" t="s">
        <v>151</v>
      </c>
      <c r="C19" s="143" t="s">
        <v>152</v>
      </c>
      <c r="D19" s="143" t="s">
        <v>1186</v>
      </c>
      <c r="E19" s="143" t="s">
        <v>1049</v>
      </c>
    </row>
    <row r="20" spans="1:5" s="15" customFormat="1" ht="50.1" customHeight="1" x14ac:dyDescent="0.2">
      <c r="A20" s="14"/>
      <c r="B20" s="143" t="s">
        <v>173</v>
      </c>
      <c r="C20" s="143" t="s">
        <v>174</v>
      </c>
      <c r="D20" s="143" t="s">
        <v>146</v>
      </c>
      <c r="E20" s="143" t="s">
        <v>296</v>
      </c>
    </row>
    <row r="21" spans="1:5" s="15" customFormat="1" ht="50.1" customHeight="1" x14ac:dyDescent="0.2">
      <c r="A21" s="14"/>
      <c r="B21" s="143" t="s">
        <v>175</v>
      </c>
      <c r="C21" s="143" t="s">
        <v>1072</v>
      </c>
      <c r="D21" s="143" t="s">
        <v>1184</v>
      </c>
      <c r="E21" s="143" t="s">
        <v>296</v>
      </c>
    </row>
    <row r="22" spans="1:5" s="15" customFormat="1" ht="50.1" customHeight="1" x14ac:dyDescent="0.2">
      <c r="A22" s="14"/>
      <c r="B22" s="143" t="s">
        <v>1129</v>
      </c>
      <c r="C22" s="143" t="s">
        <v>177</v>
      </c>
      <c r="D22" s="143" t="s">
        <v>146</v>
      </c>
      <c r="E22" s="143" t="s">
        <v>1050</v>
      </c>
    </row>
    <row r="23" spans="1:5" s="15" customFormat="1" ht="50.1" customHeight="1" x14ac:dyDescent="0.2">
      <c r="A23" s="14"/>
      <c r="B23" s="143" t="s">
        <v>179</v>
      </c>
      <c r="C23" s="143" t="s">
        <v>180</v>
      </c>
      <c r="D23" s="143" t="s">
        <v>1184</v>
      </c>
      <c r="E23" s="143" t="s">
        <v>296</v>
      </c>
    </row>
    <row r="24" spans="1:5" s="15" customFormat="1" ht="50.1" customHeight="1" x14ac:dyDescent="0.2">
      <c r="A24" s="14"/>
      <c r="B24" s="143" t="s">
        <v>184</v>
      </c>
      <c r="C24" s="143" t="s">
        <v>1096</v>
      </c>
      <c r="D24" s="143" t="s">
        <v>1181</v>
      </c>
      <c r="E24" s="143" t="s">
        <v>297</v>
      </c>
    </row>
    <row r="25" spans="1:5" s="15" customFormat="1" ht="50.1" customHeight="1" x14ac:dyDescent="0.2">
      <c r="A25" s="14"/>
      <c r="B25" s="143" t="s">
        <v>185</v>
      </c>
      <c r="C25" s="143" t="s">
        <v>186</v>
      </c>
      <c r="D25" s="143" t="s">
        <v>1187</v>
      </c>
      <c r="E25" s="143" t="s">
        <v>298</v>
      </c>
    </row>
    <row r="26" spans="1:5" s="15" customFormat="1" ht="50.1" customHeight="1" x14ac:dyDescent="0.2">
      <c r="A26" s="14"/>
      <c r="B26" s="143" t="s">
        <v>187</v>
      </c>
      <c r="C26" s="143" t="s">
        <v>188</v>
      </c>
      <c r="D26" s="143" t="s">
        <v>1187</v>
      </c>
      <c r="E26" s="143" t="s">
        <v>298</v>
      </c>
    </row>
    <row r="27" spans="1:5" s="15" customFormat="1" ht="50.1" customHeight="1" x14ac:dyDescent="0.2">
      <c r="A27" s="14"/>
      <c r="B27" s="143" t="s">
        <v>987</v>
      </c>
      <c r="C27" s="143" t="s">
        <v>194</v>
      </c>
      <c r="D27" s="143" t="s">
        <v>1181</v>
      </c>
      <c r="E27" s="143" t="s">
        <v>299</v>
      </c>
    </row>
    <row r="28" spans="1:5" s="15" customFormat="1" ht="50.1" customHeight="1" x14ac:dyDescent="0.2">
      <c r="A28" s="14"/>
      <c r="B28" s="143" t="s">
        <v>195</v>
      </c>
      <c r="C28" s="143" t="s">
        <v>196</v>
      </c>
      <c r="D28" s="143" t="s">
        <v>1181</v>
      </c>
      <c r="E28" s="143" t="s">
        <v>299</v>
      </c>
    </row>
    <row r="29" spans="1:5" s="15" customFormat="1" ht="50.1" customHeight="1" x14ac:dyDescent="0.2">
      <c r="A29" s="14"/>
      <c r="B29" s="143" t="s">
        <v>199</v>
      </c>
      <c r="C29" s="143" t="s">
        <v>1097</v>
      </c>
      <c r="D29" s="143" t="s">
        <v>1181</v>
      </c>
      <c r="E29" s="143" t="s">
        <v>299</v>
      </c>
    </row>
    <row r="30" spans="1:5" s="15" customFormat="1" ht="50.1" customHeight="1" x14ac:dyDescent="0.2">
      <c r="A30" s="14"/>
      <c r="B30" s="143" t="s">
        <v>200</v>
      </c>
      <c r="C30" s="143" t="s">
        <v>201</v>
      </c>
      <c r="D30" s="143" t="s">
        <v>1186</v>
      </c>
      <c r="E30" s="143" t="s">
        <v>299</v>
      </c>
    </row>
    <row r="31" spans="1:5" s="15" customFormat="1" ht="50.1" customHeight="1" x14ac:dyDescent="0.2">
      <c r="A31" s="14"/>
      <c r="B31" s="143" t="s">
        <v>204</v>
      </c>
      <c r="C31" s="143" t="s">
        <v>205</v>
      </c>
      <c r="D31" s="143" t="s">
        <v>1186</v>
      </c>
      <c r="E31" s="143" t="s">
        <v>299</v>
      </c>
    </row>
    <row r="32" spans="1:5" s="15" customFormat="1" ht="50.1" customHeight="1" x14ac:dyDescent="0.2">
      <c r="A32" s="14"/>
      <c r="B32" s="143" t="s">
        <v>988</v>
      </c>
      <c r="C32" s="143" t="s">
        <v>207</v>
      </c>
      <c r="D32" s="143" t="s">
        <v>1186</v>
      </c>
      <c r="E32" s="143" t="s">
        <v>299</v>
      </c>
    </row>
    <row r="33" spans="1:5" s="15" customFormat="1" ht="50.1" customHeight="1" x14ac:dyDescent="0.2">
      <c r="A33" s="14"/>
      <c r="B33" s="143" t="s">
        <v>209</v>
      </c>
      <c r="C33" s="143" t="s">
        <v>1073</v>
      </c>
      <c r="D33" s="143" t="s">
        <v>1188</v>
      </c>
      <c r="E33" s="143" t="s">
        <v>300</v>
      </c>
    </row>
    <row r="34" spans="1:5" s="15" customFormat="1" ht="50.1" customHeight="1" x14ac:dyDescent="0.2">
      <c r="A34" s="14"/>
      <c r="B34" s="143" t="s">
        <v>210</v>
      </c>
      <c r="C34" s="143" t="s">
        <v>211</v>
      </c>
      <c r="D34" s="143" t="s">
        <v>1188</v>
      </c>
      <c r="E34" s="143" t="s">
        <v>299</v>
      </c>
    </row>
    <row r="35" spans="1:5" s="15" customFormat="1" ht="50.1" customHeight="1" x14ac:dyDescent="0.2">
      <c r="A35" s="14"/>
      <c r="B35" s="143" t="s">
        <v>212</v>
      </c>
      <c r="C35" s="143" t="s">
        <v>213</v>
      </c>
      <c r="D35" s="143" t="s">
        <v>1189</v>
      </c>
      <c r="E35" s="143" t="s">
        <v>299</v>
      </c>
    </row>
    <row r="36" spans="1:5" s="15" customFormat="1" ht="50.1" customHeight="1" x14ac:dyDescent="0.2">
      <c r="A36" s="14"/>
      <c r="B36" s="143" t="s">
        <v>216</v>
      </c>
      <c r="C36" s="143" t="s">
        <v>217</v>
      </c>
      <c r="D36" s="143" t="s">
        <v>1183</v>
      </c>
      <c r="E36" s="143" t="s">
        <v>299</v>
      </c>
    </row>
    <row r="37" spans="1:5" s="15" customFormat="1" ht="50.1" customHeight="1" x14ac:dyDescent="0.2">
      <c r="A37" s="14"/>
      <c r="B37" s="143" t="s">
        <v>218</v>
      </c>
      <c r="C37" s="143" t="s">
        <v>219</v>
      </c>
      <c r="D37" s="143" t="s">
        <v>1180</v>
      </c>
      <c r="E37" s="143" t="s">
        <v>299</v>
      </c>
    </row>
    <row r="38" spans="1:5" s="15" customFormat="1" ht="50.1" customHeight="1" x14ac:dyDescent="0.2">
      <c r="A38" s="14"/>
      <c r="B38" s="143" t="s">
        <v>220</v>
      </c>
      <c r="C38" s="143" t="s">
        <v>221</v>
      </c>
      <c r="D38" s="143" t="s">
        <v>1190</v>
      </c>
      <c r="E38" s="143" t="s">
        <v>299</v>
      </c>
    </row>
    <row r="39" spans="1:5" s="15" customFormat="1" ht="50.1" customHeight="1" x14ac:dyDescent="0.2">
      <c r="A39" s="14"/>
      <c r="B39" s="143" t="s">
        <v>222</v>
      </c>
      <c r="C39" s="143" t="s">
        <v>223</v>
      </c>
      <c r="D39" s="143" t="s">
        <v>1190</v>
      </c>
      <c r="E39" s="143" t="s">
        <v>299</v>
      </c>
    </row>
    <row r="40" spans="1:5" s="15" customFormat="1" ht="50.1" customHeight="1" x14ac:dyDescent="0.2">
      <c r="A40" s="14"/>
      <c r="B40" s="143" t="s">
        <v>224</v>
      </c>
      <c r="C40" s="143" t="s">
        <v>225</v>
      </c>
      <c r="D40" s="143" t="s">
        <v>1182</v>
      </c>
      <c r="E40" s="143" t="s">
        <v>299</v>
      </c>
    </row>
    <row r="41" spans="1:5" s="15" customFormat="1" ht="50.1" customHeight="1" x14ac:dyDescent="0.2">
      <c r="A41" s="14"/>
      <c r="B41" s="143" t="s">
        <v>226</v>
      </c>
      <c r="C41" s="143" t="s">
        <v>227</v>
      </c>
      <c r="D41" s="143" t="s">
        <v>1182</v>
      </c>
      <c r="E41" s="143" t="s">
        <v>299</v>
      </c>
    </row>
    <row r="42" spans="1:5" s="15" customFormat="1" ht="50.1" customHeight="1" x14ac:dyDescent="0.2">
      <c r="A42" s="14"/>
      <c r="B42" s="143" t="s">
        <v>228</v>
      </c>
      <c r="C42" s="143" t="s">
        <v>229</v>
      </c>
      <c r="D42" s="143" t="s">
        <v>1182</v>
      </c>
      <c r="E42" s="143" t="s">
        <v>299</v>
      </c>
    </row>
    <row r="43" spans="1:5" s="15" customFormat="1" ht="50.1" customHeight="1" x14ac:dyDescent="0.2">
      <c r="A43" s="14"/>
      <c r="B43" s="143" t="s">
        <v>230</v>
      </c>
      <c r="C43" s="143" t="s">
        <v>231</v>
      </c>
      <c r="D43" s="143" t="s">
        <v>1185</v>
      </c>
      <c r="E43" s="143" t="s">
        <v>299</v>
      </c>
    </row>
    <row r="44" spans="1:5" s="15" customFormat="1" ht="50.1" customHeight="1" x14ac:dyDescent="0.2">
      <c r="A44" s="14"/>
      <c r="B44" s="143" t="s">
        <v>232</v>
      </c>
      <c r="C44" s="143" t="s">
        <v>301</v>
      </c>
      <c r="D44" s="143" t="s">
        <v>1185</v>
      </c>
      <c r="E44" s="143" t="s">
        <v>299</v>
      </c>
    </row>
    <row r="45" spans="1:5" s="15" customFormat="1" ht="50.1" customHeight="1" x14ac:dyDescent="0.2">
      <c r="A45" s="14"/>
      <c r="B45" s="143" t="s">
        <v>233</v>
      </c>
      <c r="C45" s="143" t="s">
        <v>302</v>
      </c>
      <c r="D45" s="143" t="s">
        <v>1185</v>
      </c>
      <c r="E45" s="143" t="s">
        <v>299</v>
      </c>
    </row>
    <row r="46" spans="1:5" s="15" customFormat="1" ht="50.1" customHeight="1" x14ac:dyDescent="0.2">
      <c r="A46" s="14"/>
      <c r="B46" s="143" t="s">
        <v>234</v>
      </c>
      <c r="C46" s="143" t="s">
        <v>235</v>
      </c>
      <c r="D46" s="143" t="s">
        <v>1191</v>
      </c>
      <c r="E46" s="143" t="s">
        <v>299</v>
      </c>
    </row>
    <row r="47" spans="1:5" s="15" customFormat="1" ht="50.1" customHeight="1" x14ac:dyDescent="0.2">
      <c r="A47" s="14"/>
      <c r="B47" s="143" t="s">
        <v>243</v>
      </c>
      <c r="C47" s="143" t="s">
        <v>303</v>
      </c>
      <c r="D47" s="143" t="s">
        <v>1181</v>
      </c>
      <c r="E47" s="143" t="s">
        <v>1051</v>
      </c>
    </row>
    <row r="48" spans="1:5" s="15" customFormat="1" ht="50.1" customHeight="1" x14ac:dyDescent="0.2">
      <c r="A48" s="14"/>
      <c r="B48" s="143" t="s">
        <v>247</v>
      </c>
      <c r="C48" s="143" t="s">
        <v>248</v>
      </c>
      <c r="D48" s="143" t="s">
        <v>1188</v>
      </c>
      <c r="E48" s="143" t="s">
        <v>1052</v>
      </c>
    </row>
    <row r="49" spans="1:5" s="15" customFormat="1" ht="50.1" customHeight="1" x14ac:dyDescent="0.2">
      <c r="A49" s="14"/>
      <c r="B49" s="143" t="s">
        <v>250</v>
      </c>
      <c r="C49" s="143" t="s">
        <v>1071</v>
      </c>
      <c r="D49" s="143" t="s">
        <v>1183</v>
      </c>
      <c r="E49" s="143" t="s">
        <v>1053</v>
      </c>
    </row>
    <row r="50" spans="1:5" s="15" customFormat="1" ht="50.1" customHeight="1" x14ac:dyDescent="0.2">
      <c r="A50" s="14"/>
      <c r="B50" s="143" t="s">
        <v>252</v>
      </c>
      <c r="C50" s="143" t="s">
        <v>253</v>
      </c>
      <c r="D50" s="143" t="s">
        <v>1180</v>
      </c>
      <c r="E50" s="143" t="s">
        <v>304</v>
      </c>
    </row>
    <row r="51" spans="1:5" s="15" customFormat="1" ht="50.1" customHeight="1" x14ac:dyDescent="0.2">
      <c r="A51" s="14"/>
      <c r="B51" s="143" t="s">
        <v>1041</v>
      </c>
      <c r="C51" s="143" t="s">
        <v>305</v>
      </c>
      <c r="D51" s="143" t="s">
        <v>146</v>
      </c>
      <c r="E51" s="143" t="s">
        <v>306</v>
      </c>
    </row>
    <row r="52" spans="1:5" s="15" customFormat="1" ht="50.1" customHeight="1" x14ac:dyDescent="0.2">
      <c r="A52" s="14"/>
      <c r="B52" s="143" t="s">
        <v>258</v>
      </c>
      <c r="C52" s="143" t="s">
        <v>259</v>
      </c>
      <c r="D52" s="143" t="s">
        <v>146</v>
      </c>
      <c r="E52" s="143" t="s">
        <v>307</v>
      </c>
    </row>
    <row r="53" spans="1:5" s="15" customFormat="1" ht="50.1" customHeight="1" x14ac:dyDescent="0.2">
      <c r="A53" s="14"/>
      <c r="B53" s="143" t="s">
        <v>260</v>
      </c>
      <c r="C53" s="143" t="s">
        <v>1098</v>
      </c>
      <c r="D53" s="143" t="s">
        <v>1181</v>
      </c>
      <c r="E53" s="143" t="s">
        <v>308</v>
      </c>
    </row>
    <row r="54" spans="1:5" s="15" customFormat="1" ht="50.1" customHeight="1" x14ac:dyDescent="0.2">
      <c r="A54" s="14"/>
      <c r="B54" s="143" t="s">
        <v>261</v>
      </c>
      <c r="C54" s="143" t="s">
        <v>1095</v>
      </c>
      <c r="D54" s="143" t="s">
        <v>1182</v>
      </c>
      <c r="E54" s="143" t="s">
        <v>309</v>
      </c>
    </row>
    <row r="55" spans="1:5" s="15" customFormat="1" ht="50.1" customHeight="1" x14ac:dyDescent="0.2">
      <c r="A55" s="14"/>
      <c r="B55" s="145" t="s">
        <v>262</v>
      </c>
      <c r="C55" s="145" t="s">
        <v>1076</v>
      </c>
      <c r="D55" s="145" t="s">
        <v>146</v>
      </c>
      <c r="E55" s="145" t="s">
        <v>310</v>
      </c>
    </row>
  </sheetData>
  <sortState ref="B8:E54">
    <sortCondition ref="B8"/>
  </sortState>
  <printOptions horizontalCentered="1" verticalCentered="1"/>
  <pageMargins left="0.35433070866141736" right="0.23622047244094491" top="0.74803149606299213" bottom="0.74803149606299213" header="0.31496062992125984" footer="0.31496062992125984"/>
  <pageSetup paperSize="9" fitToWidth="0" fitToHeight="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4" workbookViewId="0">
      <selection activeCell="H14" sqref="H14"/>
    </sheetView>
  </sheetViews>
  <sheetFormatPr baseColWidth="10" defaultRowHeight="39.950000000000003" customHeight="1" x14ac:dyDescent="0.25"/>
  <cols>
    <col min="1" max="1" width="1.42578125" style="1" customWidth="1"/>
    <col min="2" max="2" width="3" style="1" hidden="1" customWidth="1"/>
    <col min="3" max="3" width="5.85546875" style="1" hidden="1" customWidth="1"/>
    <col min="4" max="4" width="0" style="9" hidden="1" customWidth="1"/>
    <col min="5" max="5" width="10" style="23" customWidth="1"/>
    <col min="6" max="6" width="21" style="23" customWidth="1"/>
    <col min="7" max="7" width="24.5703125" style="2" customWidth="1"/>
    <col min="8" max="8" width="36.5703125" style="32" customWidth="1"/>
    <col min="9" max="16384" width="11.42578125" style="1"/>
  </cols>
  <sheetData>
    <row r="1" spans="1:8" ht="15" customHeight="1" x14ac:dyDescent="0.25"/>
    <row r="2" spans="1:8" ht="15" customHeight="1" x14ac:dyDescent="0.25"/>
    <row r="3" spans="1:8" ht="15" customHeight="1" x14ac:dyDescent="0.25">
      <c r="F3" s="28" t="s">
        <v>1068</v>
      </c>
      <c r="G3" s="29"/>
    </row>
    <row r="4" spans="1:8" ht="15" customHeight="1" x14ac:dyDescent="0.25">
      <c r="F4" s="30" t="s">
        <v>1070</v>
      </c>
      <c r="G4" s="30"/>
    </row>
    <row r="5" spans="1:8" ht="15" customHeight="1" x14ac:dyDescent="0.25">
      <c r="E5" s="33"/>
      <c r="F5" s="41" t="s">
        <v>1100</v>
      </c>
      <c r="G5" s="41"/>
      <c r="H5" s="42"/>
    </row>
    <row r="6" spans="1:8" ht="9.75" customHeight="1" x14ac:dyDescent="0.25">
      <c r="E6" s="34"/>
      <c r="F6" s="35"/>
      <c r="G6" s="12"/>
      <c r="H6" s="37"/>
    </row>
    <row r="7" spans="1:8" s="3" customFormat="1" ht="21" customHeight="1" x14ac:dyDescent="0.2">
      <c r="A7" s="8"/>
      <c r="D7" s="9"/>
      <c r="E7" s="71" t="s">
        <v>0</v>
      </c>
      <c r="F7" s="72" t="s">
        <v>1</v>
      </c>
      <c r="G7" s="73" t="s">
        <v>3</v>
      </c>
      <c r="H7" s="74" t="s">
        <v>324</v>
      </c>
    </row>
    <row r="8" spans="1:8" ht="50.1" customHeight="1" x14ac:dyDescent="0.25">
      <c r="E8" s="75" t="s">
        <v>75</v>
      </c>
      <c r="F8" s="75" t="s">
        <v>76</v>
      </c>
      <c r="G8" s="76" t="s">
        <v>6</v>
      </c>
      <c r="H8" s="77" t="s">
        <v>322</v>
      </c>
    </row>
    <row r="9" spans="1:8" ht="50.1" customHeight="1" x14ac:dyDescent="0.25">
      <c r="E9" s="75" t="s">
        <v>77</v>
      </c>
      <c r="F9" s="75" t="s">
        <v>78</v>
      </c>
      <c r="G9" s="76" t="s">
        <v>47</v>
      </c>
      <c r="H9" s="77" t="s">
        <v>1057</v>
      </c>
    </row>
    <row r="10" spans="1:8" ht="50.1" customHeight="1" x14ac:dyDescent="0.25">
      <c r="E10" s="78" t="s">
        <v>92</v>
      </c>
      <c r="F10" s="78" t="s">
        <v>1056</v>
      </c>
      <c r="G10" s="79" t="s">
        <v>6</v>
      </c>
      <c r="H10" s="68" t="s">
        <v>317</v>
      </c>
    </row>
    <row r="11" spans="1:8" ht="50.1" customHeight="1" x14ac:dyDescent="0.25">
      <c r="E11" s="78" t="s">
        <v>96</v>
      </c>
      <c r="F11" s="78" t="s">
        <v>97</v>
      </c>
      <c r="G11" s="79" t="s">
        <v>6</v>
      </c>
      <c r="H11" s="68" t="s">
        <v>317</v>
      </c>
    </row>
    <row r="12" spans="1:8" ht="50.1" customHeight="1" x14ac:dyDescent="0.25">
      <c r="E12" s="78" t="s">
        <v>101</v>
      </c>
      <c r="F12" s="78" t="s">
        <v>102</v>
      </c>
      <c r="G12" s="79" t="s">
        <v>30</v>
      </c>
      <c r="H12" s="68" t="s">
        <v>316</v>
      </c>
    </row>
    <row r="13" spans="1:8" ht="50.1" customHeight="1" x14ac:dyDescent="0.25">
      <c r="E13" s="78" t="s">
        <v>107</v>
      </c>
      <c r="F13" s="78" t="s">
        <v>108</v>
      </c>
      <c r="G13" s="79" t="s">
        <v>6</v>
      </c>
      <c r="H13" s="68" t="s">
        <v>1058</v>
      </c>
    </row>
    <row r="14" spans="1:8" ht="50.1" customHeight="1" x14ac:dyDescent="0.25">
      <c r="E14" s="78" t="s">
        <v>124</v>
      </c>
      <c r="F14" s="78" t="s">
        <v>123</v>
      </c>
      <c r="G14" s="79" t="s">
        <v>35</v>
      </c>
      <c r="H14" s="68" t="s">
        <v>323</v>
      </c>
    </row>
    <row r="15" spans="1:8" ht="50.1" customHeight="1" x14ac:dyDescent="0.25">
      <c r="E15" s="75" t="s">
        <v>81</v>
      </c>
      <c r="F15" s="75" t="s">
        <v>1092</v>
      </c>
      <c r="G15" s="76" t="s">
        <v>6</v>
      </c>
      <c r="H15" s="77" t="s">
        <v>1059</v>
      </c>
    </row>
    <row r="16" spans="1:8" ht="50.1" customHeight="1" x14ac:dyDescent="0.25">
      <c r="E16" s="78" t="s">
        <v>989</v>
      </c>
      <c r="F16" s="78" t="s">
        <v>106</v>
      </c>
      <c r="G16" s="79" t="s">
        <v>35</v>
      </c>
      <c r="H16" s="68" t="s">
        <v>1060</v>
      </c>
    </row>
    <row r="17" spans="5:8" ht="50.1" customHeight="1" x14ac:dyDescent="0.25">
      <c r="E17" s="78" t="s">
        <v>158</v>
      </c>
      <c r="F17" s="78" t="s">
        <v>1093</v>
      </c>
      <c r="G17" s="79" t="s">
        <v>52</v>
      </c>
      <c r="H17" s="68" t="s">
        <v>318</v>
      </c>
    </row>
    <row r="18" spans="5:8" ht="50.1" customHeight="1" x14ac:dyDescent="0.25">
      <c r="E18" s="78" t="s">
        <v>189</v>
      </c>
      <c r="F18" s="78" t="s">
        <v>190</v>
      </c>
      <c r="G18" s="79" t="s">
        <v>52</v>
      </c>
      <c r="H18" s="68" t="s">
        <v>317</v>
      </c>
    </row>
    <row r="19" spans="5:8" ht="50.1" customHeight="1" x14ac:dyDescent="0.25">
      <c r="E19" s="80" t="s">
        <v>264</v>
      </c>
      <c r="F19" s="75" t="s">
        <v>266</v>
      </c>
      <c r="G19" s="76" t="s">
        <v>52</v>
      </c>
      <c r="H19" s="81" t="s">
        <v>311</v>
      </c>
    </row>
    <row r="20" spans="5:8" ht="50.1" customHeight="1" x14ac:dyDescent="0.25">
      <c r="E20" s="80" t="s">
        <v>267</v>
      </c>
      <c r="F20" s="75" t="s">
        <v>268</v>
      </c>
      <c r="G20" s="76" t="s">
        <v>269</v>
      </c>
      <c r="H20" s="81" t="s">
        <v>312</v>
      </c>
    </row>
    <row r="21" spans="5:8" ht="50.1" customHeight="1" x14ac:dyDescent="0.25">
      <c r="E21" s="80" t="s">
        <v>270</v>
      </c>
      <c r="F21" s="75" t="s">
        <v>271</v>
      </c>
      <c r="G21" s="76" t="s">
        <v>6</v>
      </c>
      <c r="H21" s="81" t="s">
        <v>313</v>
      </c>
    </row>
    <row r="22" spans="5:8" ht="50.1" customHeight="1" x14ac:dyDescent="0.25">
      <c r="E22" s="80" t="s">
        <v>272</v>
      </c>
      <c r="F22" s="75" t="s">
        <v>273</v>
      </c>
      <c r="G22" s="76" t="s">
        <v>6</v>
      </c>
      <c r="H22" s="82" t="s">
        <v>314</v>
      </c>
    </row>
    <row r="23" spans="5:8" ht="50.1" customHeight="1" x14ac:dyDescent="0.25">
      <c r="E23" s="80" t="s">
        <v>274</v>
      </c>
      <c r="F23" s="75" t="s">
        <v>1094</v>
      </c>
      <c r="G23" s="76" t="s">
        <v>35</v>
      </c>
      <c r="H23" s="83" t="s">
        <v>315</v>
      </c>
    </row>
    <row r="24" spans="5:8" ht="50.1" customHeight="1" x14ac:dyDescent="0.25">
      <c r="E24" s="80" t="s">
        <v>1061</v>
      </c>
      <c r="F24" s="75" t="s">
        <v>1062</v>
      </c>
      <c r="G24" s="76" t="s">
        <v>35</v>
      </c>
      <c r="H24" s="68" t="s">
        <v>1063</v>
      </c>
    </row>
    <row r="25" spans="5:8" ht="50.1" customHeight="1" x14ac:dyDescent="0.25">
      <c r="E25" s="80" t="s">
        <v>280</v>
      </c>
      <c r="F25" s="75" t="s">
        <v>1091</v>
      </c>
      <c r="G25" s="76" t="s">
        <v>47</v>
      </c>
      <c r="H25" s="83" t="s">
        <v>315</v>
      </c>
    </row>
    <row r="26" spans="5:8" ht="50.1" customHeight="1" x14ac:dyDescent="0.25">
      <c r="E26" s="80" t="s">
        <v>281</v>
      </c>
      <c r="F26" s="75" t="s">
        <v>282</v>
      </c>
      <c r="G26" s="76" t="s">
        <v>30</v>
      </c>
      <c r="H26" s="83" t="s">
        <v>316</v>
      </c>
    </row>
    <row r="27" spans="5:8" ht="50.1" customHeight="1" x14ac:dyDescent="0.25">
      <c r="E27" s="75" t="s">
        <v>319</v>
      </c>
      <c r="F27" s="75" t="s">
        <v>1064</v>
      </c>
      <c r="G27" s="76" t="s">
        <v>30</v>
      </c>
      <c r="H27" s="83" t="s">
        <v>315</v>
      </c>
    </row>
    <row r="28" spans="5:8" ht="50.1" customHeight="1" x14ac:dyDescent="0.25">
      <c r="E28" s="78" t="s">
        <v>320</v>
      </c>
      <c r="F28" s="78" t="s">
        <v>86</v>
      </c>
      <c r="G28" s="79" t="s">
        <v>6</v>
      </c>
      <c r="H28" s="68" t="s">
        <v>1065</v>
      </c>
    </row>
    <row r="29" spans="5:8" ht="50.1" customHeight="1" x14ac:dyDescent="0.25">
      <c r="E29" s="78" t="s">
        <v>321</v>
      </c>
      <c r="F29" s="84" t="s">
        <v>104</v>
      </c>
      <c r="G29" s="85" t="s">
        <v>27</v>
      </c>
      <c r="H29" s="86" t="s">
        <v>1066</v>
      </c>
    </row>
    <row r="30" spans="5:8" ht="50.1" customHeight="1" x14ac:dyDescent="0.25">
      <c r="E30" s="75" t="s">
        <v>283</v>
      </c>
      <c r="F30" s="75" t="s">
        <v>284</v>
      </c>
      <c r="G30" s="76" t="s">
        <v>269</v>
      </c>
      <c r="H30" s="82" t="s">
        <v>1067</v>
      </c>
    </row>
  </sheetData>
  <sortState ref="E5:I32">
    <sortCondition ref="E5:E32"/>
  </sortState>
  <pageMargins left="0.43307086614173229" right="0.27559055118110237" top="0.74803149606299213" bottom="0.74803149606299213" header="0.31496062992125984" footer="0.31496062992125984"/>
  <pageSetup paperSize="9" orientation="portrait" horizontalDpi="200" verticalDpi="200" r:id="rId1"/>
  <ignoredErrors>
    <ignoredError sqref="E8:E1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5"/>
  <sheetViews>
    <sheetView tabSelected="1" workbookViewId="0">
      <selection activeCell="F62" sqref="F62"/>
    </sheetView>
  </sheetViews>
  <sheetFormatPr baseColWidth="10" defaultRowHeight="39.950000000000003" customHeight="1" x14ac:dyDescent="0.25"/>
  <cols>
    <col min="1" max="1" width="1.28515625" style="1" customWidth="1"/>
    <col min="2" max="2" width="15.28515625" style="23" customWidth="1"/>
    <col min="3" max="3" width="32.5703125" style="23" customWidth="1"/>
    <col min="4" max="4" width="19.28515625" style="23" customWidth="1"/>
    <col min="5" max="5" width="23.28515625" style="23" customWidth="1"/>
    <col min="6" max="16384" width="11.42578125" style="1"/>
  </cols>
  <sheetData>
    <row r="1" spans="2:5" ht="15" customHeight="1" x14ac:dyDescent="0.25">
      <c r="B1" s="51"/>
    </row>
    <row r="2" spans="2:5" ht="15" customHeight="1" x14ac:dyDescent="0.25">
      <c r="B2" s="51"/>
    </row>
    <row r="3" spans="2:5" ht="15" customHeight="1" x14ac:dyDescent="0.25">
      <c r="B3" s="52"/>
      <c r="C3" s="45" t="s">
        <v>1068</v>
      </c>
      <c r="D3" s="48"/>
      <c r="E3" s="49"/>
    </row>
    <row r="4" spans="2:5" ht="15" customHeight="1" x14ac:dyDescent="0.25">
      <c r="B4" s="53"/>
      <c r="C4" s="46" t="s">
        <v>1070</v>
      </c>
      <c r="D4" s="46"/>
      <c r="E4" s="49"/>
    </row>
    <row r="5" spans="2:5" ht="15" customHeight="1" x14ac:dyDescent="0.25">
      <c r="B5" s="54"/>
      <c r="C5" s="47" t="s">
        <v>1117</v>
      </c>
      <c r="D5" s="47"/>
      <c r="E5" s="50"/>
    </row>
    <row r="6" spans="2:5" ht="9.75" customHeight="1" x14ac:dyDescent="0.25">
      <c r="B6" s="54"/>
      <c r="C6" s="35"/>
      <c r="D6" s="51"/>
      <c r="E6" s="51"/>
    </row>
    <row r="7" spans="2:5" ht="21" customHeight="1" x14ac:dyDescent="0.25">
      <c r="B7" s="57" t="s">
        <v>0</v>
      </c>
      <c r="C7" s="58" t="s">
        <v>1</v>
      </c>
      <c r="D7" s="59" t="s">
        <v>1111</v>
      </c>
      <c r="E7" s="56" t="s">
        <v>3</v>
      </c>
    </row>
    <row r="8" spans="2:5" s="13" customFormat="1" ht="39.950000000000003" customHeight="1" x14ac:dyDescent="0.25">
      <c r="B8" s="43" t="s">
        <v>4</v>
      </c>
      <c r="C8" s="43" t="s">
        <v>5</v>
      </c>
      <c r="D8" s="43" t="s">
        <v>325</v>
      </c>
      <c r="E8" s="43" t="s">
        <v>6</v>
      </c>
    </row>
    <row r="9" spans="2:5" s="13" customFormat="1" ht="39.950000000000003" customHeight="1" x14ac:dyDescent="0.25">
      <c r="B9" s="43" t="s">
        <v>7</v>
      </c>
      <c r="C9" s="43" t="s">
        <v>8</v>
      </c>
      <c r="D9" s="43" t="s">
        <v>325</v>
      </c>
      <c r="E9" s="43" t="s">
        <v>6</v>
      </c>
    </row>
    <row r="10" spans="2:5" s="13" customFormat="1" ht="39.950000000000003" customHeight="1" x14ac:dyDescent="0.25">
      <c r="B10" s="43" t="s">
        <v>9</v>
      </c>
      <c r="C10" s="43" t="s">
        <v>10</v>
      </c>
      <c r="D10" s="43" t="s">
        <v>325</v>
      </c>
      <c r="E10" s="43" t="s">
        <v>6</v>
      </c>
    </row>
    <row r="11" spans="2:5" s="13" customFormat="1" ht="39.950000000000003" customHeight="1" x14ac:dyDescent="0.25">
      <c r="B11" s="55" t="s">
        <v>11</v>
      </c>
      <c r="C11" s="55" t="s">
        <v>12</v>
      </c>
      <c r="D11" s="55" t="s">
        <v>325</v>
      </c>
      <c r="E11" s="55" t="s">
        <v>6</v>
      </c>
    </row>
    <row r="12" spans="2:5" s="13" customFormat="1" ht="49.5" customHeight="1" x14ac:dyDescent="0.25">
      <c r="B12" s="43" t="s">
        <v>71</v>
      </c>
      <c r="C12" s="43" t="s">
        <v>72</v>
      </c>
      <c r="D12" s="43" t="s">
        <v>325</v>
      </c>
      <c r="E12" s="43" t="s">
        <v>6</v>
      </c>
    </row>
    <row r="13" spans="2:5" s="13" customFormat="1" ht="39.950000000000003" customHeight="1" x14ac:dyDescent="0.25">
      <c r="B13" s="43" t="s">
        <v>14</v>
      </c>
      <c r="C13" s="43" t="s">
        <v>15</v>
      </c>
      <c r="D13" s="43" t="s">
        <v>325</v>
      </c>
      <c r="E13" s="43" t="s">
        <v>6</v>
      </c>
    </row>
    <row r="14" spans="2:5" s="13" customFormat="1" ht="39.950000000000003" customHeight="1" x14ac:dyDescent="0.25">
      <c r="B14" s="43" t="s">
        <v>16</v>
      </c>
      <c r="C14" s="43" t="s">
        <v>17</v>
      </c>
      <c r="D14" s="43" t="s">
        <v>326</v>
      </c>
      <c r="E14" s="43" t="s">
        <v>6</v>
      </c>
    </row>
    <row r="15" spans="2:5" s="13" customFormat="1" ht="39.950000000000003" customHeight="1" x14ac:dyDescent="0.25">
      <c r="B15" s="43" t="s">
        <v>73</v>
      </c>
      <c r="C15" s="43" t="s">
        <v>74</v>
      </c>
      <c r="D15" s="43" t="s">
        <v>325</v>
      </c>
      <c r="E15" s="43" t="s">
        <v>30</v>
      </c>
    </row>
    <row r="16" spans="2:5" s="13" customFormat="1" ht="39.950000000000003" customHeight="1" x14ac:dyDescent="0.25">
      <c r="B16" s="43" t="s">
        <v>22</v>
      </c>
      <c r="C16" s="43" t="s">
        <v>23</v>
      </c>
      <c r="D16" s="43" t="s">
        <v>325</v>
      </c>
      <c r="E16" s="43" t="s">
        <v>24</v>
      </c>
    </row>
    <row r="17" spans="2:5" s="13" customFormat="1" ht="39.950000000000003" customHeight="1" x14ac:dyDescent="0.25">
      <c r="B17" s="43" t="s">
        <v>1101</v>
      </c>
      <c r="C17" s="43" t="s">
        <v>29</v>
      </c>
      <c r="D17" s="43" t="s">
        <v>325</v>
      </c>
      <c r="E17" s="43" t="s">
        <v>30</v>
      </c>
    </row>
    <row r="18" spans="2:5" s="13" customFormat="1" ht="39.950000000000003" customHeight="1" x14ac:dyDescent="0.25">
      <c r="B18" s="43" t="s">
        <v>934</v>
      </c>
      <c r="C18" s="43" t="s">
        <v>31</v>
      </c>
      <c r="D18" s="43" t="s">
        <v>325</v>
      </c>
      <c r="E18" s="43" t="s">
        <v>32</v>
      </c>
    </row>
    <row r="19" spans="2:5" s="13" customFormat="1" ht="39.950000000000003" customHeight="1" x14ac:dyDescent="0.25">
      <c r="B19" s="36" t="s">
        <v>990</v>
      </c>
      <c r="C19" s="36" t="s">
        <v>34</v>
      </c>
      <c r="D19" s="36" t="s">
        <v>325</v>
      </c>
      <c r="E19" s="36" t="s">
        <v>35</v>
      </c>
    </row>
    <row r="20" spans="2:5" ht="39.950000000000003" customHeight="1" x14ac:dyDescent="0.25">
      <c r="B20" s="36" t="s">
        <v>938</v>
      </c>
      <c r="C20" s="36" t="s">
        <v>38</v>
      </c>
      <c r="D20" s="36" t="s">
        <v>325</v>
      </c>
      <c r="E20" s="36" t="s">
        <v>39</v>
      </c>
    </row>
    <row r="21" spans="2:5" ht="39.950000000000003" customHeight="1" x14ac:dyDescent="0.25">
      <c r="B21" s="36" t="s">
        <v>40</v>
      </c>
      <c r="C21" s="36" t="s">
        <v>1113</v>
      </c>
      <c r="D21" s="36" t="s">
        <v>325</v>
      </c>
      <c r="E21" s="36" t="s">
        <v>6</v>
      </c>
    </row>
    <row r="22" spans="2:5" ht="39.950000000000003" customHeight="1" x14ac:dyDescent="0.25">
      <c r="B22" s="36" t="s">
        <v>45</v>
      </c>
      <c r="C22" s="36" t="s">
        <v>1079</v>
      </c>
      <c r="D22" s="36" t="s">
        <v>325</v>
      </c>
      <c r="E22" s="36" t="s">
        <v>32</v>
      </c>
    </row>
    <row r="23" spans="2:5" ht="39.950000000000003" customHeight="1" x14ac:dyDescent="0.25">
      <c r="B23" s="36" t="s">
        <v>942</v>
      </c>
      <c r="C23" s="36" t="s">
        <v>48</v>
      </c>
      <c r="D23" s="36" t="s">
        <v>325</v>
      </c>
      <c r="E23" s="36" t="s">
        <v>49</v>
      </c>
    </row>
    <row r="24" spans="2:5" ht="39.950000000000003" customHeight="1" x14ac:dyDescent="0.25">
      <c r="B24" s="43" t="s">
        <v>50</v>
      </c>
      <c r="C24" s="43" t="s">
        <v>51</v>
      </c>
      <c r="D24" s="43" t="s">
        <v>325</v>
      </c>
      <c r="E24" s="43" t="s">
        <v>32</v>
      </c>
    </row>
    <row r="25" spans="2:5" s="13" customFormat="1" ht="39.950000000000003" customHeight="1" x14ac:dyDescent="0.25">
      <c r="B25" s="43" t="s">
        <v>53</v>
      </c>
      <c r="C25" s="43" t="s">
        <v>54</v>
      </c>
      <c r="D25" s="43" t="s">
        <v>328</v>
      </c>
      <c r="E25" s="43" t="s">
        <v>32</v>
      </c>
    </row>
    <row r="26" spans="2:5" s="13" customFormat="1" ht="50.25" customHeight="1" x14ac:dyDescent="0.25">
      <c r="B26" s="43" t="s">
        <v>58</v>
      </c>
      <c r="C26" s="43" t="s">
        <v>1080</v>
      </c>
      <c r="D26" s="43" t="s">
        <v>325</v>
      </c>
      <c r="E26" s="43" t="s">
        <v>6</v>
      </c>
    </row>
    <row r="27" spans="2:5" s="13" customFormat="1" ht="39.950000000000003" customHeight="1" x14ac:dyDescent="0.25">
      <c r="B27" s="43" t="s">
        <v>59</v>
      </c>
      <c r="C27" s="43" t="s">
        <v>60</v>
      </c>
      <c r="D27" s="43" t="s">
        <v>326</v>
      </c>
      <c r="E27" s="43" t="s">
        <v>35</v>
      </c>
    </row>
    <row r="28" spans="2:5" s="13" customFormat="1" ht="39.950000000000003" customHeight="1" x14ac:dyDescent="0.25">
      <c r="B28" s="43" t="s">
        <v>62</v>
      </c>
      <c r="C28" s="43" t="s">
        <v>63</v>
      </c>
      <c r="D28" s="43" t="s">
        <v>325</v>
      </c>
      <c r="E28" s="43" t="s">
        <v>64</v>
      </c>
    </row>
    <row r="29" spans="2:5" s="13" customFormat="1" ht="39.950000000000003" customHeight="1" x14ac:dyDescent="0.25">
      <c r="B29" s="43" t="s">
        <v>65</v>
      </c>
      <c r="C29" s="43" t="s">
        <v>66</v>
      </c>
      <c r="D29" s="43" t="s">
        <v>325</v>
      </c>
      <c r="E29" s="43" t="s">
        <v>32</v>
      </c>
    </row>
    <row r="30" spans="2:5" s="13" customFormat="1" ht="39.950000000000003" customHeight="1" x14ac:dyDescent="0.25">
      <c r="B30" s="43" t="s">
        <v>67</v>
      </c>
      <c r="C30" s="43" t="s">
        <v>68</v>
      </c>
      <c r="D30" s="43" t="s">
        <v>325</v>
      </c>
      <c r="E30" s="43" t="s">
        <v>24</v>
      </c>
    </row>
    <row r="31" spans="2:5" s="13" customFormat="1" ht="63.75" customHeight="1" x14ac:dyDescent="0.25">
      <c r="B31" s="43" t="s">
        <v>69</v>
      </c>
      <c r="C31" s="43" t="s">
        <v>70</v>
      </c>
      <c r="D31" s="43" t="s">
        <v>325</v>
      </c>
      <c r="E31" s="43" t="s">
        <v>6</v>
      </c>
    </row>
    <row r="32" spans="2:5" s="13" customFormat="1" ht="60" customHeight="1" x14ac:dyDescent="0.25">
      <c r="B32" s="43" t="s">
        <v>991</v>
      </c>
      <c r="C32" s="43" t="s">
        <v>1116</v>
      </c>
      <c r="D32" s="43" t="s">
        <v>325</v>
      </c>
      <c r="E32" s="43" t="s">
        <v>6</v>
      </c>
    </row>
    <row r="33" spans="2:5" s="13" customFormat="1" ht="39.950000000000003" customHeight="1" x14ac:dyDescent="0.25">
      <c r="B33" s="43" t="s">
        <v>953</v>
      </c>
      <c r="C33" s="43" t="s">
        <v>103</v>
      </c>
      <c r="D33" s="43" t="s">
        <v>327</v>
      </c>
      <c r="E33" s="43" t="s">
        <v>64</v>
      </c>
    </row>
    <row r="34" spans="2:5" s="13" customFormat="1" ht="39.950000000000003" customHeight="1" x14ac:dyDescent="0.25">
      <c r="B34" s="44">
        <v>247</v>
      </c>
      <c r="C34" s="44" t="s">
        <v>108</v>
      </c>
      <c r="D34" s="44" t="s">
        <v>325</v>
      </c>
      <c r="E34" s="44" t="s">
        <v>6</v>
      </c>
    </row>
    <row r="35" spans="2:5" s="13" customFormat="1" ht="39.950000000000003" customHeight="1" x14ac:dyDescent="0.25">
      <c r="B35" s="44" t="s">
        <v>122</v>
      </c>
      <c r="C35" s="44" t="s">
        <v>121</v>
      </c>
      <c r="D35" s="44" t="s">
        <v>325</v>
      </c>
      <c r="E35" s="44" t="s">
        <v>30</v>
      </c>
    </row>
    <row r="36" spans="2:5" s="13" customFormat="1" ht="39.950000000000003" customHeight="1" x14ac:dyDescent="0.25">
      <c r="B36" s="44" t="s">
        <v>992</v>
      </c>
      <c r="C36" s="44" t="s">
        <v>1114</v>
      </c>
      <c r="D36" s="44" t="s">
        <v>330</v>
      </c>
      <c r="E36" s="44" t="s">
        <v>117</v>
      </c>
    </row>
    <row r="37" spans="2:5" s="13" customFormat="1" ht="46.5" customHeight="1" x14ac:dyDescent="0.25">
      <c r="B37" s="44" t="s">
        <v>127</v>
      </c>
      <c r="C37" s="44" t="s">
        <v>1082</v>
      </c>
      <c r="D37" s="44" t="s">
        <v>326</v>
      </c>
      <c r="E37" s="44" t="s">
        <v>117</v>
      </c>
    </row>
    <row r="38" spans="2:5" s="13" customFormat="1" ht="51.75" customHeight="1" x14ac:dyDescent="0.25">
      <c r="B38" s="44" t="s">
        <v>993</v>
      </c>
      <c r="C38" s="44" t="s">
        <v>1005</v>
      </c>
      <c r="D38" s="44" t="s">
        <v>331</v>
      </c>
      <c r="E38" s="44" t="s">
        <v>32</v>
      </c>
    </row>
    <row r="39" spans="2:5" s="13" customFormat="1" ht="39.950000000000003" customHeight="1" x14ac:dyDescent="0.25">
      <c r="B39" s="43" t="s">
        <v>994</v>
      </c>
      <c r="C39" s="43" t="s">
        <v>34</v>
      </c>
      <c r="D39" s="43" t="s">
        <v>325</v>
      </c>
      <c r="E39" s="43" t="s">
        <v>35</v>
      </c>
    </row>
    <row r="40" spans="2:5" s="13" customFormat="1" ht="39.950000000000003" customHeight="1" x14ac:dyDescent="0.25">
      <c r="B40" s="43" t="s">
        <v>995</v>
      </c>
      <c r="C40" s="43" t="s">
        <v>37</v>
      </c>
      <c r="D40" s="43" t="s">
        <v>325</v>
      </c>
      <c r="E40" s="43" t="s">
        <v>27</v>
      </c>
    </row>
    <row r="41" spans="2:5" s="13" customFormat="1" ht="39.950000000000003" customHeight="1" x14ac:dyDescent="0.25">
      <c r="B41" s="43" t="s">
        <v>941</v>
      </c>
      <c r="C41" s="43" t="s">
        <v>46</v>
      </c>
      <c r="D41" s="43" t="s">
        <v>326</v>
      </c>
      <c r="E41" s="43" t="s">
        <v>47</v>
      </c>
    </row>
    <row r="42" spans="2:5" s="13" customFormat="1" ht="62.25" customHeight="1" x14ac:dyDescent="0.25">
      <c r="B42" s="43" t="s">
        <v>57</v>
      </c>
      <c r="C42" s="43" t="s">
        <v>1102</v>
      </c>
      <c r="D42" s="43" t="s">
        <v>329</v>
      </c>
      <c r="E42" s="43" t="s">
        <v>32</v>
      </c>
    </row>
    <row r="43" spans="2:5" s="13" customFormat="1" ht="48.75" customHeight="1" x14ac:dyDescent="0.25">
      <c r="B43" s="43" t="s">
        <v>87</v>
      </c>
      <c r="C43" s="43" t="s">
        <v>1103</v>
      </c>
      <c r="D43" s="43" t="s">
        <v>326</v>
      </c>
      <c r="E43" s="43" t="s">
        <v>6</v>
      </c>
    </row>
    <row r="44" spans="2:5" s="13" customFormat="1" ht="39.950000000000003" customHeight="1" x14ac:dyDescent="0.25">
      <c r="B44" s="43">
        <v>117</v>
      </c>
      <c r="C44" s="43" t="s">
        <v>999</v>
      </c>
      <c r="D44" s="43" t="s">
        <v>325</v>
      </c>
      <c r="E44" s="43" t="s">
        <v>49</v>
      </c>
    </row>
    <row r="45" spans="2:5" s="13" customFormat="1" ht="39.950000000000003" customHeight="1" x14ac:dyDescent="0.25">
      <c r="B45" s="43">
        <v>513</v>
      </c>
      <c r="C45" s="43" t="s">
        <v>1157</v>
      </c>
      <c r="D45" s="43" t="s">
        <v>325</v>
      </c>
      <c r="E45" s="43" t="s">
        <v>30</v>
      </c>
    </row>
    <row r="46" spans="2:5" s="13" customFormat="1" ht="49.5" customHeight="1" x14ac:dyDescent="0.25">
      <c r="B46" s="44" t="s">
        <v>1009</v>
      </c>
      <c r="C46" s="44" t="s">
        <v>140</v>
      </c>
      <c r="D46" s="44" t="s">
        <v>326</v>
      </c>
      <c r="E46" s="44" t="s">
        <v>52</v>
      </c>
    </row>
    <row r="47" spans="2:5" s="13" customFormat="1" ht="39.950000000000003" customHeight="1" x14ac:dyDescent="0.25">
      <c r="B47" s="44" t="s">
        <v>141</v>
      </c>
      <c r="C47" s="44" t="s">
        <v>142</v>
      </c>
      <c r="D47" s="44" t="s">
        <v>326</v>
      </c>
      <c r="E47" s="44" t="s">
        <v>6</v>
      </c>
    </row>
    <row r="48" spans="2:5" s="13" customFormat="1" ht="39.950000000000003" customHeight="1" x14ac:dyDescent="0.25">
      <c r="B48" s="44" t="s">
        <v>1010</v>
      </c>
      <c r="C48" s="44" t="s">
        <v>1085</v>
      </c>
      <c r="D48" s="44" t="s">
        <v>330</v>
      </c>
      <c r="E48" s="44" t="s">
        <v>30</v>
      </c>
    </row>
    <row r="49" spans="2:5" s="13" customFormat="1" ht="54" customHeight="1" x14ac:dyDescent="0.25">
      <c r="B49" s="44" t="s">
        <v>1011</v>
      </c>
      <c r="C49" s="44" t="s">
        <v>145</v>
      </c>
      <c r="D49" s="44" t="s">
        <v>326</v>
      </c>
      <c r="E49" s="43" t="s">
        <v>6</v>
      </c>
    </row>
    <row r="50" spans="2:5" s="13" customFormat="1" ht="50.25" customHeight="1" x14ac:dyDescent="0.25">
      <c r="B50" s="44" t="s">
        <v>1013</v>
      </c>
      <c r="C50" s="44" t="s">
        <v>1104</v>
      </c>
      <c r="D50" s="44" t="s">
        <v>330</v>
      </c>
      <c r="E50" s="44" t="s">
        <v>117</v>
      </c>
    </row>
    <row r="51" spans="2:5" s="13" customFormat="1" ht="39.950000000000003" customHeight="1" x14ac:dyDescent="0.25">
      <c r="B51" s="44" t="s">
        <v>1105</v>
      </c>
      <c r="C51" s="44" t="s">
        <v>1115</v>
      </c>
      <c r="D51" s="44" t="s">
        <v>326</v>
      </c>
      <c r="E51" s="44" t="s">
        <v>112</v>
      </c>
    </row>
    <row r="52" spans="2:5" s="13" customFormat="1" ht="49.5" customHeight="1" x14ac:dyDescent="0.25">
      <c r="B52" s="44" t="s">
        <v>1018</v>
      </c>
      <c r="C52" s="44" t="s">
        <v>1106</v>
      </c>
      <c r="D52" s="44" t="s">
        <v>326</v>
      </c>
      <c r="E52" s="44" t="s">
        <v>117</v>
      </c>
    </row>
    <row r="53" spans="2:5" s="13" customFormat="1" ht="39.950000000000003" customHeight="1" x14ac:dyDescent="0.25">
      <c r="B53" s="44" t="s">
        <v>154</v>
      </c>
      <c r="C53" s="44" t="s">
        <v>155</v>
      </c>
      <c r="D53" s="44" t="s">
        <v>326</v>
      </c>
      <c r="E53" s="44" t="s">
        <v>47</v>
      </c>
    </row>
    <row r="54" spans="2:5" s="13" customFormat="1" ht="39.950000000000003" customHeight="1" x14ac:dyDescent="0.25">
      <c r="B54" s="44" t="s">
        <v>1019</v>
      </c>
      <c r="C54" s="44" t="s">
        <v>156</v>
      </c>
      <c r="D54" s="44" t="s">
        <v>326</v>
      </c>
      <c r="E54" s="44" t="s">
        <v>30</v>
      </c>
    </row>
    <row r="55" spans="2:5" s="13" customFormat="1" ht="39.950000000000003" customHeight="1" x14ac:dyDescent="0.25">
      <c r="B55" s="44" t="s">
        <v>1020</v>
      </c>
      <c r="C55" s="44" t="s">
        <v>157</v>
      </c>
      <c r="D55" s="44" t="s">
        <v>326</v>
      </c>
      <c r="E55" s="44" t="s">
        <v>117</v>
      </c>
    </row>
    <row r="56" spans="2:5" s="13" customFormat="1" ht="39.950000000000003" customHeight="1" x14ac:dyDescent="0.25">
      <c r="B56" s="44" t="s">
        <v>1107</v>
      </c>
      <c r="C56" s="44" t="s">
        <v>1108</v>
      </c>
      <c r="D56" s="44" t="s">
        <v>326</v>
      </c>
      <c r="E56" s="44" t="s">
        <v>30</v>
      </c>
    </row>
    <row r="57" spans="2:5" s="13" customFormat="1" ht="39.950000000000003" customHeight="1" x14ac:dyDescent="0.25">
      <c r="B57" s="44" t="s">
        <v>1024</v>
      </c>
      <c r="C57" s="44" t="s">
        <v>172</v>
      </c>
      <c r="D57" s="44" t="s">
        <v>326</v>
      </c>
      <c r="E57" s="44" t="s">
        <v>24</v>
      </c>
    </row>
    <row r="58" spans="2:5" s="13" customFormat="1" ht="39.950000000000003" customHeight="1" x14ac:dyDescent="0.25">
      <c r="B58" s="44" t="s">
        <v>1025</v>
      </c>
      <c r="C58" s="44" t="s">
        <v>182</v>
      </c>
      <c r="D58" s="44" t="s">
        <v>326</v>
      </c>
      <c r="E58" s="44" t="s">
        <v>30</v>
      </c>
    </row>
    <row r="59" spans="2:5" s="13" customFormat="1" ht="39.950000000000003" customHeight="1" x14ac:dyDescent="0.25">
      <c r="B59" s="44" t="s">
        <v>1029</v>
      </c>
      <c r="C59" s="44" t="s">
        <v>1112</v>
      </c>
      <c r="D59" s="44" t="s">
        <v>326</v>
      </c>
      <c r="E59" s="44" t="s">
        <v>47</v>
      </c>
    </row>
    <row r="60" spans="2:5" s="13" customFormat="1" ht="81" customHeight="1" x14ac:dyDescent="0.25">
      <c r="B60" s="44" t="s">
        <v>192</v>
      </c>
      <c r="C60" s="44" t="s">
        <v>193</v>
      </c>
      <c r="D60" s="44" t="s">
        <v>326</v>
      </c>
      <c r="E60" s="44" t="s">
        <v>64</v>
      </c>
    </row>
    <row r="61" spans="2:5" s="13" customFormat="1" ht="77.25" customHeight="1" x14ac:dyDescent="0.25">
      <c r="B61" s="44" t="s">
        <v>240</v>
      </c>
      <c r="C61" s="44" t="s">
        <v>1090</v>
      </c>
      <c r="D61" s="44" t="s">
        <v>326</v>
      </c>
      <c r="E61" s="44" t="s">
        <v>64</v>
      </c>
    </row>
    <row r="62" spans="2:5" s="13" customFormat="1" ht="39.950000000000003" customHeight="1" x14ac:dyDescent="0.25">
      <c r="B62" s="44" t="s">
        <v>1109</v>
      </c>
      <c r="C62" s="44" t="s">
        <v>249</v>
      </c>
      <c r="D62" s="44" t="s">
        <v>326</v>
      </c>
      <c r="E62" s="44" t="s">
        <v>52</v>
      </c>
    </row>
    <row r="63" spans="2:5" s="13" customFormat="1" ht="51.75" customHeight="1" x14ac:dyDescent="0.25">
      <c r="B63" s="44"/>
      <c r="C63" s="44"/>
      <c r="D63" s="44"/>
      <c r="E63" s="44"/>
    </row>
    <row r="64" spans="2:5" s="13" customFormat="1" ht="39.950000000000003" customHeight="1" x14ac:dyDescent="0.25">
      <c r="B64" s="44"/>
      <c r="C64" s="44"/>
      <c r="D64" s="44"/>
      <c r="E64" s="44"/>
    </row>
    <row r="65" spans="2:5" s="13" customFormat="1" ht="39.950000000000003" customHeight="1" x14ac:dyDescent="0.25">
      <c r="B65" s="44"/>
      <c r="C65" s="44"/>
      <c r="D65" s="44"/>
      <c r="E65" s="44"/>
    </row>
  </sheetData>
  <sortState ref="B5:F193">
    <sortCondition ref="B5"/>
  </sortState>
  <pageMargins left="0.39370078740157483" right="0.19685039370078741" top="0.74803149606299213" bottom="0.74803149606299213" header="0.31496062992125984" footer="0.31496062992125984"/>
  <pageSetup paperSize="9" orientation="portrait" r:id="rId1"/>
  <ignoredErrors>
    <ignoredError sqref="B70 B46:B62 B8:B44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7" sqref="E27"/>
    </sheetView>
  </sheetViews>
  <sheetFormatPr baseColWidth="10" defaultRowHeight="15" x14ac:dyDescent="0.25"/>
  <cols>
    <col min="1" max="1" width="4.28515625" customWidth="1"/>
    <col min="2" max="2" width="8.140625" customWidth="1"/>
    <col min="3" max="3" width="24.140625" customWidth="1"/>
    <col min="4" max="4" width="13.140625" style="10" customWidth="1"/>
    <col min="5" max="5" width="19.7109375" customWidth="1"/>
    <col min="6" max="6" width="19.5703125" customWidth="1"/>
  </cols>
  <sheetData>
    <row r="1" spans="1:6" ht="15" customHeight="1" x14ac:dyDescent="0.25"/>
    <row r="2" spans="1:6" ht="15" customHeight="1" x14ac:dyDescent="0.25"/>
    <row r="3" spans="1:6" ht="15" customHeight="1" x14ac:dyDescent="0.25">
      <c r="C3" s="45" t="s">
        <v>1068</v>
      </c>
    </row>
    <row r="4" spans="1:6" ht="15" customHeight="1" x14ac:dyDescent="0.25">
      <c r="B4" s="63"/>
      <c r="C4" s="46" t="s">
        <v>1070</v>
      </c>
      <c r="D4" s="64"/>
      <c r="E4" s="64"/>
      <c r="F4" s="64"/>
    </row>
    <row r="5" spans="1:6" ht="15" customHeight="1" x14ac:dyDescent="0.25">
      <c r="B5" s="65"/>
      <c r="C5" s="47" t="s">
        <v>1118</v>
      </c>
      <c r="D5" s="66"/>
      <c r="E5" s="66"/>
      <c r="F5" s="66"/>
    </row>
    <row r="6" spans="1:6" ht="9.75" customHeight="1" x14ac:dyDescent="0.25">
      <c r="D6"/>
    </row>
    <row r="7" spans="1:6" x14ac:dyDescent="0.25">
      <c r="B7" s="67" t="s">
        <v>0</v>
      </c>
      <c r="C7" s="67" t="s">
        <v>1</v>
      </c>
      <c r="D7" s="67" t="s">
        <v>3</v>
      </c>
      <c r="E7" s="67" t="s">
        <v>333</v>
      </c>
      <c r="F7" s="67" t="s">
        <v>334</v>
      </c>
    </row>
    <row r="8" spans="1:6" ht="39.950000000000003" customHeight="1" x14ac:dyDescent="0.25">
      <c r="A8" s="62"/>
      <c r="B8" s="61" t="s">
        <v>984</v>
      </c>
      <c r="C8" s="61" t="s">
        <v>285</v>
      </c>
      <c r="D8" s="61" t="s">
        <v>6</v>
      </c>
      <c r="E8" s="68" t="s">
        <v>931</v>
      </c>
      <c r="F8" s="68" t="s">
        <v>335</v>
      </c>
    </row>
    <row r="9" spans="1:6" ht="39.950000000000003" customHeight="1" x14ac:dyDescent="0.25">
      <c r="A9" s="62"/>
      <c r="B9" s="61" t="s">
        <v>985</v>
      </c>
      <c r="C9" s="61" t="s">
        <v>1120</v>
      </c>
      <c r="D9" s="61" t="s">
        <v>6</v>
      </c>
      <c r="E9" s="68" t="s">
        <v>336</v>
      </c>
      <c r="F9" s="68" t="s">
        <v>1110</v>
      </c>
    </row>
    <row r="10" spans="1:6" ht="39.950000000000003" customHeight="1" x14ac:dyDescent="0.25">
      <c r="A10" s="62"/>
      <c r="B10" s="61" t="s">
        <v>986</v>
      </c>
      <c r="C10" s="61" t="s">
        <v>1121</v>
      </c>
      <c r="D10" s="61" t="s">
        <v>6</v>
      </c>
      <c r="E10" s="68" t="s">
        <v>336</v>
      </c>
      <c r="F10" s="68" t="s">
        <v>1119</v>
      </c>
    </row>
    <row r="11" spans="1:6" x14ac:dyDescent="0.25">
      <c r="D11" s="60"/>
    </row>
  </sheetData>
  <pageMargins left="0.5" right="0.46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3"/>
  <sheetViews>
    <sheetView topLeftCell="A197" workbookViewId="0">
      <selection activeCell="J11" sqref="J11"/>
    </sheetView>
  </sheetViews>
  <sheetFormatPr baseColWidth="10" defaultRowHeight="39.950000000000003" customHeight="1" x14ac:dyDescent="0.2"/>
  <cols>
    <col min="1" max="1" width="17.140625" style="11" customWidth="1"/>
    <col min="2" max="2" width="16" style="11" customWidth="1"/>
    <col min="3" max="3" width="22" style="11" customWidth="1"/>
    <col min="4" max="4" width="15" style="32" customWidth="1"/>
    <col min="5" max="5" width="17.28515625" style="11" customWidth="1"/>
    <col min="6" max="6" width="24.5703125" style="11" customWidth="1"/>
    <col min="7" max="7" width="24.28515625" style="11" customWidth="1"/>
    <col min="8" max="16384" width="11.42578125" style="110"/>
  </cols>
  <sheetData>
    <row r="1" spans="1:7" ht="15" customHeight="1" x14ac:dyDescent="0.2"/>
    <row r="2" spans="1:7" ht="15" customHeight="1" x14ac:dyDescent="0.2"/>
    <row r="3" spans="1:7" ht="15" customHeight="1" x14ac:dyDescent="0.25">
      <c r="B3" s="45" t="s">
        <v>1122</v>
      </c>
      <c r="C3" s="2"/>
      <c r="D3" s="19"/>
      <c r="G3" s="112"/>
    </row>
    <row r="4" spans="1:7" ht="15" customHeight="1" x14ac:dyDescent="0.2">
      <c r="B4" s="113" t="s">
        <v>1070</v>
      </c>
      <c r="C4" s="114"/>
      <c r="D4" s="115"/>
      <c r="G4" s="110"/>
    </row>
    <row r="5" spans="1:7" ht="15" customHeight="1" x14ac:dyDescent="0.2">
      <c r="A5" s="116"/>
      <c r="B5" s="117" t="s">
        <v>1123</v>
      </c>
      <c r="C5" s="118"/>
      <c r="D5" s="119"/>
      <c r="E5" s="118"/>
      <c r="F5" s="118"/>
      <c r="G5" s="120"/>
    </row>
    <row r="6" spans="1:7" ht="12" x14ac:dyDescent="0.2">
      <c r="B6" s="121"/>
      <c r="C6" s="122"/>
      <c r="D6" s="111"/>
      <c r="E6" s="110"/>
      <c r="F6" s="110"/>
      <c r="G6" s="110"/>
    </row>
    <row r="7" spans="1:7" s="130" customFormat="1" ht="19.5" customHeight="1" x14ac:dyDescent="0.25">
      <c r="A7" s="135" t="s">
        <v>337</v>
      </c>
      <c r="B7" s="135" t="s">
        <v>338</v>
      </c>
      <c r="C7" s="135" t="s">
        <v>339</v>
      </c>
      <c r="D7" s="135" t="s">
        <v>1177</v>
      </c>
      <c r="E7" s="135" t="s">
        <v>340</v>
      </c>
      <c r="F7" s="135" t="s">
        <v>1178</v>
      </c>
      <c r="G7" s="135" t="s">
        <v>341</v>
      </c>
    </row>
    <row r="8" spans="1:7" s="136" customFormat="1" ht="40.5" customHeight="1" x14ac:dyDescent="0.2">
      <c r="A8" s="123" t="s">
        <v>558</v>
      </c>
      <c r="B8" s="123" t="s">
        <v>343</v>
      </c>
      <c r="C8" s="123" t="s">
        <v>556</v>
      </c>
      <c r="D8" s="123" t="s">
        <v>559</v>
      </c>
      <c r="E8" s="123" t="s">
        <v>368</v>
      </c>
      <c r="F8" s="123" t="s">
        <v>426</v>
      </c>
      <c r="G8" s="123" t="s">
        <v>265</v>
      </c>
    </row>
    <row r="9" spans="1:7" s="136" customFormat="1" ht="30" customHeight="1" x14ac:dyDescent="0.2">
      <c r="A9" s="124" t="s">
        <v>751</v>
      </c>
      <c r="B9" s="124" t="s">
        <v>725</v>
      </c>
      <c r="C9" s="124" t="s">
        <v>752</v>
      </c>
      <c r="D9" s="124" t="s">
        <v>753</v>
      </c>
      <c r="E9" s="124" t="s">
        <v>747</v>
      </c>
      <c r="F9" s="124" t="s">
        <v>265</v>
      </c>
      <c r="G9" s="124" t="s">
        <v>265</v>
      </c>
    </row>
    <row r="10" spans="1:7" s="136" customFormat="1" ht="30" customHeight="1" x14ac:dyDescent="0.2">
      <c r="A10" s="124" t="s">
        <v>744</v>
      </c>
      <c r="B10" s="124" t="s">
        <v>725</v>
      </c>
      <c r="C10" s="124" t="s">
        <v>745</v>
      </c>
      <c r="D10" s="124" t="s">
        <v>746</v>
      </c>
      <c r="E10" s="124" t="s">
        <v>747</v>
      </c>
      <c r="F10" s="124" t="s">
        <v>265</v>
      </c>
      <c r="G10" s="124" t="s">
        <v>265</v>
      </c>
    </row>
    <row r="11" spans="1:7" s="136" customFormat="1" ht="30" customHeight="1" x14ac:dyDescent="0.2">
      <c r="A11" s="124" t="s">
        <v>827</v>
      </c>
      <c r="B11" s="124" t="s">
        <v>819</v>
      </c>
      <c r="C11" s="124" t="s">
        <v>828</v>
      </c>
      <c r="D11" s="124" t="s">
        <v>829</v>
      </c>
      <c r="E11" s="124" t="s">
        <v>511</v>
      </c>
      <c r="F11" s="124" t="s">
        <v>265</v>
      </c>
      <c r="G11" s="124" t="s">
        <v>265</v>
      </c>
    </row>
    <row r="12" spans="1:7" s="136" customFormat="1" ht="30" customHeight="1" x14ac:dyDescent="0.2">
      <c r="A12" s="124" t="s">
        <v>816</v>
      </c>
      <c r="B12" s="124" t="s">
        <v>815</v>
      </c>
      <c r="C12" s="124" t="s">
        <v>817</v>
      </c>
      <c r="D12" s="124" t="s">
        <v>818</v>
      </c>
      <c r="E12" s="124" t="s">
        <v>511</v>
      </c>
      <c r="F12" s="124" t="s">
        <v>265</v>
      </c>
      <c r="G12" s="124" t="s">
        <v>265</v>
      </c>
    </row>
    <row r="13" spans="1:7" s="136" customFormat="1" ht="30" customHeight="1" x14ac:dyDescent="0.2">
      <c r="A13" s="124" t="s">
        <v>748</v>
      </c>
      <c r="B13" s="124" t="s">
        <v>725</v>
      </c>
      <c r="C13" s="124" t="s">
        <v>749</v>
      </c>
      <c r="D13" s="124" t="s">
        <v>750</v>
      </c>
      <c r="E13" s="124" t="s">
        <v>511</v>
      </c>
      <c r="F13" s="124" t="s">
        <v>265</v>
      </c>
      <c r="G13" s="124" t="s">
        <v>265</v>
      </c>
    </row>
    <row r="14" spans="1:7" s="136" customFormat="1" ht="54.75" customHeight="1" x14ac:dyDescent="0.2">
      <c r="A14" s="124" t="s">
        <v>839</v>
      </c>
      <c r="B14" s="124" t="s">
        <v>834</v>
      </c>
      <c r="C14" s="124" t="s">
        <v>840</v>
      </c>
      <c r="D14" s="124" t="s">
        <v>265</v>
      </c>
      <c r="E14" s="124" t="s">
        <v>511</v>
      </c>
      <c r="F14" s="124" t="s">
        <v>841</v>
      </c>
      <c r="G14" s="124" t="s">
        <v>513</v>
      </c>
    </row>
    <row r="15" spans="1:7" s="136" customFormat="1" ht="50.25" customHeight="1" x14ac:dyDescent="0.2">
      <c r="A15" s="124" t="s">
        <v>866</v>
      </c>
      <c r="B15" s="124" t="s">
        <v>360</v>
      </c>
      <c r="C15" s="124" t="s">
        <v>867</v>
      </c>
      <c r="D15" s="124" t="s">
        <v>868</v>
      </c>
      <c r="E15" s="124" t="s">
        <v>511</v>
      </c>
      <c r="F15" s="124" t="s">
        <v>841</v>
      </c>
      <c r="G15" s="124" t="s">
        <v>513</v>
      </c>
    </row>
    <row r="16" spans="1:7" s="136" customFormat="1" ht="53.25" customHeight="1" x14ac:dyDescent="0.2">
      <c r="A16" s="124" t="s">
        <v>508</v>
      </c>
      <c r="B16" s="124" t="s">
        <v>505</v>
      </c>
      <c r="C16" s="124" t="s">
        <v>509</v>
      </c>
      <c r="D16" s="124" t="s">
        <v>510</v>
      </c>
      <c r="E16" s="124" t="s">
        <v>511</v>
      </c>
      <c r="F16" s="124" t="s">
        <v>512</v>
      </c>
      <c r="G16" s="124" t="s">
        <v>513</v>
      </c>
    </row>
    <row r="17" spans="1:7" s="136" customFormat="1" ht="139.5" customHeight="1" x14ac:dyDescent="0.2">
      <c r="A17" s="124" t="s">
        <v>1173</v>
      </c>
      <c r="B17" s="124" t="s">
        <v>360</v>
      </c>
      <c r="C17" s="124" t="s">
        <v>1174</v>
      </c>
      <c r="D17" s="124" t="s">
        <v>1175</v>
      </c>
      <c r="E17" s="124" t="s">
        <v>511</v>
      </c>
      <c r="F17" s="124" t="s">
        <v>1176</v>
      </c>
      <c r="G17" s="124"/>
    </row>
    <row r="18" spans="1:7" s="136" customFormat="1" ht="30" customHeight="1" x14ac:dyDescent="0.2">
      <c r="A18" s="124" t="s">
        <v>568</v>
      </c>
      <c r="B18" s="124" t="s">
        <v>343</v>
      </c>
      <c r="C18" s="124" t="s">
        <v>569</v>
      </c>
      <c r="D18" s="124" t="s">
        <v>570</v>
      </c>
      <c r="E18" s="124" t="s">
        <v>346</v>
      </c>
      <c r="F18" s="124" t="s">
        <v>265</v>
      </c>
      <c r="G18" s="124" t="s">
        <v>265</v>
      </c>
    </row>
    <row r="19" spans="1:7" s="136" customFormat="1" ht="30" customHeight="1" x14ac:dyDescent="0.2">
      <c r="A19" s="124" t="s">
        <v>553</v>
      </c>
      <c r="B19" s="124" t="s">
        <v>343</v>
      </c>
      <c r="C19" s="124" t="s">
        <v>551</v>
      </c>
      <c r="D19" s="124" t="s">
        <v>554</v>
      </c>
      <c r="E19" s="124" t="s">
        <v>346</v>
      </c>
      <c r="F19" s="124" t="s">
        <v>265</v>
      </c>
      <c r="G19" s="124" t="s">
        <v>265</v>
      </c>
    </row>
    <row r="20" spans="1:7" s="136" customFormat="1" ht="30" customHeight="1" x14ac:dyDescent="0.2">
      <c r="A20" s="124" t="s">
        <v>550</v>
      </c>
      <c r="B20" s="124" t="s">
        <v>343</v>
      </c>
      <c r="C20" s="124" t="s">
        <v>551</v>
      </c>
      <c r="D20" s="124" t="s">
        <v>552</v>
      </c>
      <c r="E20" s="124" t="s">
        <v>346</v>
      </c>
      <c r="F20" s="124" t="s">
        <v>265</v>
      </c>
      <c r="G20" s="124" t="s">
        <v>265</v>
      </c>
    </row>
    <row r="21" spans="1:7" s="136" customFormat="1" ht="30" customHeight="1" x14ac:dyDescent="0.2">
      <c r="A21" s="124" t="s">
        <v>540</v>
      </c>
      <c r="B21" s="124" t="s">
        <v>343</v>
      </c>
      <c r="C21" s="124" t="s">
        <v>344</v>
      </c>
      <c r="D21" s="124" t="s">
        <v>541</v>
      </c>
      <c r="E21" s="124" t="s">
        <v>346</v>
      </c>
      <c r="F21" s="124" t="s">
        <v>265</v>
      </c>
      <c r="G21" s="124" t="s">
        <v>265</v>
      </c>
    </row>
    <row r="22" spans="1:7" s="136" customFormat="1" ht="30" customHeight="1" x14ac:dyDescent="0.2">
      <c r="A22" s="124" t="s">
        <v>538</v>
      </c>
      <c r="B22" s="124" t="s">
        <v>343</v>
      </c>
      <c r="C22" s="124" t="s">
        <v>344</v>
      </c>
      <c r="D22" s="124" t="s">
        <v>539</v>
      </c>
      <c r="E22" s="124" t="s">
        <v>346</v>
      </c>
      <c r="F22" s="124" t="s">
        <v>265</v>
      </c>
      <c r="G22" s="124" t="s">
        <v>265</v>
      </c>
    </row>
    <row r="23" spans="1:7" s="136" customFormat="1" ht="30" customHeight="1" x14ac:dyDescent="0.2">
      <c r="A23" s="124" t="s">
        <v>648</v>
      </c>
      <c r="B23" s="124" t="s">
        <v>649</v>
      </c>
      <c r="C23" s="124" t="s">
        <v>650</v>
      </c>
      <c r="D23" s="124" t="s">
        <v>651</v>
      </c>
      <c r="E23" s="124" t="s">
        <v>346</v>
      </c>
      <c r="F23" s="124" t="s">
        <v>265</v>
      </c>
      <c r="G23" s="124" t="s">
        <v>265</v>
      </c>
    </row>
    <row r="24" spans="1:7" s="136" customFormat="1" ht="30" customHeight="1" x14ac:dyDescent="0.2">
      <c r="A24" s="124" t="s">
        <v>342</v>
      </c>
      <c r="B24" s="124" t="s">
        <v>343</v>
      </c>
      <c r="C24" s="124" t="s">
        <v>344</v>
      </c>
      <c r="D24" s="124" t="s">
        <v>345</v>
      </c>
      <c r="E24" s="124" t="s">
        <v>346</v>
      </c>
      <c r="F24" s="124" t="s">
        <v>265</v>
      </c>
      <c r="G24" s="124" t="s">
        <v>265</v>
      </c>
    </row>
    <row r="25" spans="1:7" s="136" customFormat="1" ht="30" customHeight="1" x14ac:dyDescent="0.2">
      <c r="A25" s="124" t="s">
        <v>347</v>
      </c>
      <c r="B25" s="124" t="s">
        <v>348</v>
      </c>
      <c r="C25" s="124" t="s">
        <v>349</v>
      </c>
      <c r="D25" s="124" t="s">
        <v>350</v>
      </c>
      <c r="E25" s="124" t="s">
        <v>346</v>
      </c>
      <c r="F25" s="124" t="s">
        <v>265</v>
      </c>
      <c r="G25" s="124" t="s">
        <v>265</v>
      </c>
    </row>
    <row r="26" spans="1:7" s="136" customFormat="1" ht="30" customHeight="1" x14ac:dyDescent="0.2">
      <c r="A26" s="124" t="s">
        <v>400</v>
      </c>
      <c r="B26" s="124" t="s">
        <v>401</v>
      </c>
      <c r="C26" s="124" t="s">
        <v>402</v>
      </c>
      <c r="D26" s="124" t="s">
        <v>403</v>
      </c>
      <c r="E26" s="124" t="s">
        <v>346</v>
      </c>
      <c r="F26" s="124" t="s">
        <v>404</v>
      </c>
      <c r="G26" s="124" t="s">
        <v>265</v>
      </c>
    </row>
    <row r="27" spans="1:7" s="136" customFormat="1" ht="30" customHeight="1" x14ac:dyDescent="0.2">
      <c r="A27" s="124" t="s">
        <v>499</v>
      </c>
      <c r="B27" s="124" t="s">
        <v>493</v>
      </c>
      <c r="C27" s="124" t="s">
        <v>500</v>
      </c>
      <c r="D27" s="124" t="s">
        <v>501</v>
      </c>
      <c r="E27" s="124" t="s">
        <v>346</v>
      </c>
      <c r="F27" s="124" t="s">
        <v>265</v>
      </c>
      <c r="G27" s="124" t="s">
        <v>265</v>
      </c>
    </row>
    <row r="28" spans="1:7" s="136" customFormat="1" ht="30" customHeight="1" x14ac:dyDescent="0.2">
      <c r="A28" s="124" t="s">
        <v>471</v>
      </c>
      <c r="B28" s="124" t="s">
        <v>472</v>
      </c>
      <c r="C28" s="124" t="s">
        <v>473</v>
      </c>
      <c r="D28" s="124" t="s">
        <v>474</v>
      </c>
      <c r="E28" s="124" t="s">
        <v>346</v>
      </c>
      <c r="F28" s="124" t="s">
        <v>265</v>
      </c>
      <c r="G28" s="124" t="s">
        <v>265</v>
      </c>
    </row>
    <row r="29" spans="1:7" s="136" customFormat="1" ht="30" customHeight="1" x14ac:dyDescent="0.2">
      <c r="A29" s="124" t="s">
        <v>793</v>
      </c>
      <c r="B29" s="124" t="s">
        <v>783</v>
      </c>
      <c r="C29" s="124" t="s">
        <v>794</v>
      </c>
      <c r="D29" s="124" t="s">
        <v>795</v>
      </c>
      <c r="E29" s="124" t="s">
        <v>346</v>
      </c>
      <c r="F29" s="124" t="s">
        <v>265</v>
      </c>
      <c r="G29" s="124" t="s">
        <v>265</v>
      </c>
    </row>
    <row r="30" spans="1:7" s="136" customFormat="1" ht="30" customHeight="1" x14ac:dyDescent="0.2">
      <c r="A30" s="124" t="s">
        <v>790</v>
      </c>
      <c r="B30" s="124" t="s">
        <v>783</v>
      </c>
      <c r="C30" s="124" t="s">
        <v>791</v>
      </c>
      <c r="D30" s="124" t="s">
        <v>792</v>
      </c>
      <c r="E30" s="124" t="s">
        <v>346</v>
      </c>
      <c r="F30" s="124" t="s">
        <v>265</v>
      </c>
      <c r="G30" s="124" t="s">
        <v>265</v>
      </c>
    </row>
    <row r="31" spans="1:7" s="136" customFormat="1" ht="30" customHeight="1" x14ac:dyDescent="0.2">
      <c r="A31" s="124" t="s">
        <v>916</v>
      </c>
      <c r="B31" s="124" t="s">
        <v>917</v>
      </c>
      <c r="C31" s="124" t="s">
        <v>918</v>
      </c>
      <c r="D31" s="124" t="s">
        <v>919</v>
      </c>
      <c r="E31" s="124" t="s">
        <v>346</v>
      </c>
      <c r="F31" s="124" t="s">
        <v>265</v>
      </c>
      <c r="G31" s="124" t="s">
        <v>265</v>
      </c>
    </row>
    <row r="32" spans="1:7" s="136" customFormat="1" ht="30" customHeight="1" x14ac:dyDescent="0.2">
      <c r="A32" s="124" t="s">
        <v>869</v>
      </c>
      <c r="B32" s="124" t="s">
        <v>360</v>
      </c>
      <c r="C32" s="124" t="s">
        <v>870</v>
      </c>
      <c r="D32" s="124" t="s">
        <v>871</v>
      </c>
      <c r="E32" s="124" t="s">
        <v>346</v>
      </c>
      <c r="F32" s="124" t="s">
        <v>265</v>
      </c>
      <c r="G32" s="124" t="s">
        <v>265</v>
      </c>
    </row>
    <row r="33" spans="1:7" s="136" customFormat="1" ht="30" customHeight="1" x14ac:dyDescent="0.2">
      <c r="A33" s="124" t="s">
        <v>860</v>
      </c>
      <c r="B33" s="124" t="s">
        <v>861</v>
      </c>
      <c r="C33" s="124" t="s">
        <v>861</v>
      </c>
      <c r="D33" s="124" t="s">
        <v>862</v>
      </c>
      <c r="E33" s="124" t="s">
        <v>346</v>
      </c>
      <c r="F33" s="124" t="s">
        <v>265</v>
      </c>
      <c r="G33" s="124" t="s">
        <v>265</v>
      </c>
    </row>
    <row r="34" spans="1:7" s="136" customFormat="1" ht="30" customHeight="1" x14ac:dyDescent="0.2">
      <c r="A34" s="124" t="s">
        <v>767</v>
      </c>
      <c r="B34" s="124" t="s">
        <v>265</v>
      </c>
      <c r="C34" s="124" t="s">
        <v>768</v>
      </c>
      <c r="D34" s="124" t="s">
        <v>265</v>
      </c>
      <c r="E34" s="124" t="s">
        <v>346</v>
      </c>
      <c r="F34" s="124" t="s">
        <v>265</v>
      </c>
      <c r="G34" s="124" t="s">
        <v>265</v>
      </c>
    </row>
    <row r="35" spans="1:7" s="136" customFormat="1" ht="30" customHeight="1" x14ac:dyDescent="0.2">
      <c r="A35" s="124" t="s">
        <v>773</v>
      </c>
      <c r="B35" s="124" t="s">
        <v>774</v>
      </c>
      <c r="C35" s="124" t="s">
        <v>775</v>
      </c>
      <c r="D35" s="124" t="s">
        <v>776</v>
      </c>
      <c r="E35" s="124" t="s">
        <v>346</v>
      </c>
      <c r="F35" s="124" t="s">
        <v>777</v>
      </c>
      <c r="G35" s="124" t="s">
        <v>265</v>
      </c>
    </row>
    <row r="36" spans="1:7" s="136" customFormat="1" ht="30" customHeight="1" x14ac:dyDescent="0.2">
      <c r="A36" s="124" t="s">
        <v>548</v>
      </c>
      <c r="B36" s="124" t="s">
        <v>343</v>
      </c>
      <c r="C36" s="124" t="s">
        <v>344</v>
      </c>
      <c r="D36" s="124" t="s">
        <v>549</v>
      </c>
      <c r="E36" s="124" t="s">
        <v>384</v>
      </c>
      <c r="F36" s="124" t="s">
        <v>265</v>
      </c>
      <c r="G36" s="124" t="s">
        <v>265</v>
      </c>
    </row>
    <row r="37" spans="1:7" s="136" customFormat="1" ht="30" customHeight="1" x14ac:dyDescent="0.2">
      <c r="A37" s="124" t="s">
        <v>546</v>
      </c>
      <c r="B37" s="124" t="s">
        <v>343</v>
      </c>
      <c r="C37" s="124" t="s">
        <v>344</v>
      </c>
      <c r="D37" s="124" t="s">
        <v>547</v>
      </c>
      <c r="E37" s="124" t="s">
        <v>384</v>
      </c>
      <c r="F37" s="124" t="s">
        <v>265</v>
      </c>
      <c r="G37" s="124" t="s">
        <v>265</v>
      </c>
    </row>
    <row r="38" spans="1:7" s="136" customFormat="1" ht="30" customHeight="1" x14ac:dyDescent="0.2">
      <c r="A38" s="124" t="s">
        <v>406</v>
      </c>
      <c r="B38" s="124" t="s">
        <v>405</v>
      </c>
      <c r="C38" s="124" t="s">
        <v>407</v>
      </c>
      <c r="D38" s="124" t="s">
        <v>408</v>
      </c>
      <c r="E38" s="124" t="s">
        <v>384</v>
      </c>
      <c r="F38" s="124" t="s">
        <v>409</v>
      </c>
      <c r="G38" s="124" t="s">
        <v>265</v>
      </c>
    </row>
    <row r="39" spans="1:7" s="136" customFormat="1" ht="30" customHeight="1" x14ac:dyDescent="0.2">
      <c r="A39" s="124" t="s">
        <v>451</v>
      </c>
      <c r="B39" s="124" t="s">
        <v>444</v>
      </c>
      <c r="C39" s="124" t="s">
        <v>449</v>
      </c>
      <c r="D39" s="124" t="s">
        <v>452</v>
      </c>
      <c r="E39" s="124" t="s">
        <v>384</v>
      </c>
      <c r="F39" s="124" t="s">
        <v>265</v>
      </c>
      <c r="G39" s="124" t="s">
        <v>265</v>
      </c>
    </row>
    <row r="40" spans="1:7" s="136" customFormat="1" ht="30" customHeight="1" x14ac:dyDescent="0.2">
      <c r="A40" s="124" t="s">
        <v>387</v>
      </c>
      <c r="B40" s="124" t="s">
        <v>360</v>
      </c>
      <c r="C40" s="124" t="s">
        <v>388</v>
      </c>
      <c r="D40" s="124" t="s">
        <v>389</v>
      </c>
      <c r="E40" s="124" t="s">
        <v>384</v>
      </c>
      <c r="F40" s="124" t="s">
        <v>265</v>
      </c>
      <c r="G40" s="124" t="s">
        <v>265</v>
      </c>
    </row>
    <row r="41" spans="1:7" s="136" customFormat="1" ht="30" customHeight="1" x14ac:dyDescent="0.2">
      <c r="A41" s="124" t="s">
        <v>385</v>
      </c>
      <c r="B41" s="124" t="s">
        <v>360</v>
      </c>
      <c r="C41" s="124" t="s">
        <v>382</v>
      </c>
      <c r="D41" s="124" t="s">
        <v>386</v>
      </c>
      <c r="E41" s="124" t="s">
        <v>384</v>
      </c>
      <c r="F41" s="124" t="s">
        <v>265</v>
      </c>
      <c r="G41" s="124" t="s">
        <v>265</v>
      </c>
    </row>
    <row r="42" spans="1:7" s="136" customFormat="1" ht="30" customHeight="1" x14ac:dyDescent="0.2">
      <c r="A42" s="124" t="s">
        <v>381</v>
      </c>
      <c r="B42" s="124" t="s">
        <v>360</v>
      </c>
      <c r="C42" s="124" t="s">
        <v>382</v>
      </c>
      <c r="D42" s="124" t="s">
        <v>383</v>
      </c>
      <c r="E42" s="124" t="s">
        <v>384</v>
      </c>
      <c r="F42" s="124" t="s">
        <v>265</v>
      </c>
      <c r="G42" s="124" t="s">
        <v>265</v>
      </c>
    </row>
    <row r="43" spans="1:7" s="136" customFormat="1" ht="30" customHeight="1" x14ac:dyDescent="0.2">
      <c r="A43" s="124" t="s">
        <v>448</v>
      </c>
      <c r="B43" s="124" t="s">
        <v>444</v>
      </c>
      <c r="C43" s="124" t="s">
        <v>449</v>
      </c>
      <c r="D43" s="124" t="s">
        <v>450</v>
      </c>
      <c r="E43" s="124" t="s">
        <v>384</v>
      </c>
      <c r="F43" s="124" t="s">
        <v>265</v>
      </c>
      <c r="G43" s="124" t="s">
        <v>265</v>
      </c>
    </row>
    <row r="44" spans="1:7" s="136" customFormat="1" ht="30" customHeight="1" x14ac:dyDescent="0.2">
      <c r="A44" s="124" t="s">
        <v>479</v>
      </c>
      <c r="B44" s="124" t="s">
        <v>480</v>
      </c>
      <c r="C44" s="124" t="s">
        <v>481</v>
      </c>
      <c r="D44" s="124" t="s">
        <v>482</v>
      </c>
      <c r="E44" s="124" t="s">
        <v>384</v>
      </c>
      <c r="F44" s="124" t="s">
        <v>265</v>
      </c>
      <c r="G44" s="124" t="s">
        <v>265</v>
      </c>
    </row>
    <row r="45" spans="1:7" s="136" customFormat="1" ht="30" customHeight="1" x14ac:dyDescent="0.2">
      <c r="A45" s="124" t="s">
        <v>455</v>
      </c>
      <c r="B45" s="124" t="s">
        <v>444</v>
      </c>
      <c r="C45" s="124" t="s">
        <v>456</v>
      </c>
      <c r="D45" s="124" t="s">
        <v>457</v>
      </c>
      <c r="E45" s="124" t="s">
        <v>384</v>
      </c>
      <c r="F45" s="124" t="s">
        <v>265</v>
      </c>
      <c r="G45" s="124" t="s">
        <v>265</v>
      </c>
    </row>
    <row r="46" spans="1:7" s="136" customFormat="1" ht="30" customHeight="1" x14ac:dyDescent="0.2">
      <c r="A46" s="124" t="s">
        <v>453</v>
      </c>
      <c r="B46" s="124" t="s">
        <v>444</v>
      </c>
      <c r="C46" s="124" t="s">
        <v>449</v>
      </c>
      <c r="D46" s="124" t="s">
        <v>454</v>
      </c>
      <c r="E46" s="124" t="s">
        <v>384</v>
      </c>
      <c r="F46" s="124" t="s">
        <v>265</v>
      </c>
      <c r="G46" s="124" t="s">
        <v>265</v>
      </c>
    </row>
    <row r="47" spans="1:7" s="136" customFormat="1" ht="30" customHeight="1" x14ac:dyDescent="0.2">
      <c r="A47" s="124" t="s">
        <v>883</v>
      </c>
      <c r="B47" s="124" t="s">
        <v>360</v>
      </c>
      <c r="C47" s="124" t="s">
        <v>884</v>
      </c>
      <c r="D47" s="124" t="s">
        <v>885</v>
      </c>
      <c r="E47" s="124" t="s">
        <v>384</v>
      </c>
      <c r="F47" s="124" t="s">
        <v>265</v>
      </c>
      <c r="G47" s="124" t="s">
        <v>265</v>
      </c>
    </row>
    <row r="48" spans="1:7" s="136" customFormat="1" ht="30" customHeight="1" x14ac:dyDescent="0.2">
      <c r="A48" s="124" t="s">
        <v>856</v>
      </c>
      <c r="B48" s="124" t="s">
        <v>857</v>
      </c>
      <c r="C48" s="124" t="s">
        <v>858</v>
      </c>
      <c r="D48" s="124" t="s">
        <v>859</v>
      </c>
      <c r="E48" s="124" t="s">
        <v>384</v>
      </c>
      <c r="F48" s="124" t="s">
        <v>265</v>
      </c>
      <c r="G48" s="124" t="s">
        <v>265</v>
      </c>
    </row>
    <row r="49" spans="1:7" s="136" customFormat="1" ht="30" customHeight="1" x14ac:dyDescent="0.2">
      <c r="A49" s="124" t="s">
        <v>712</v>
      </c>
      <c r="B49" s="124" t="s">
        <v>713</v>
      </c>
      <c r="C49" s="124" t="s">
        <v>714</v>
      </c>
      <c r="D49" s="124" t="s">
        <v>715</v>
      </c>
      <c r="E49" s="124" t="s">
        <v>384</v>
      </c>
      <c r="F49" s="124" t="s">
        <v>265</v>
      </c>
      <c r="G49" s="124" t="s">
        <v>265</v>
      </c>
    </row>
    <row r="50" spans="1:7" s="136" customFormat="1" ht="30" customHeight="1" x14ac:dyDescent="0.2">
      <c r="A50" s="124" t="s">
        <v>443</v>
      </c>
      <c r="B50" s="124" t="s">
        <v>444</v>
      </c>
      <c r="C50" s="124" t="s">
        <v>445</v>
      </c>
      <c r="D50" s="124" t="s">
        <v>446</v>
      </c>
      <c r="E50" s="124" t="s">
        <v>447</v>
      </c>
      <c r="F50" s="124" t="s">
        <v>265</v>
      </c>
      <c r="G50" s="124" t="s">
        <v>265</v>
      </c>
    </row>
    <row r="51" spans="1:7" s="136" customFormat="1" ht="30" customHeight="1" x14ac:dyDescent="0.2">
      <c r="A51" s="124" t="s">
        <v>643</v>
      </c>
      <c r="B51" s="124" t="s">
        <v>644</v>
      </c>
      <c r="C51" s="124" t="s">
        <v>645</v>
      </c>
      <c r="D51" s="124" t="s">
        <v>646</v>
      </c>
      <c r="E51" s="124" t="s">
        <v>647</v>
      </c>
      <c r="F51" s="124" t="s">
        <v>265</v>
      </c>
      <c r="G51" s="124" t="s">
        <v>265</v>
      </c>
    </row>
    <row r="52" spans="1:7" s="136" customFormat="1" ht="30" customHeight="1" x14ac:dyDescent="0.2">
      <c r="A52" s="124" t="s">
        <v>886</v>
      </c>
      <c r="B52" s="124" t="s">
        <v>887</v>
      </c>
      <c r="C52" s="124" t="s">
        <v>888</v>
      </c>
      <c r="D52" s="124" t="s">
        <v>889</v>
      </c>
      <c r="E52" s="124" t="s">
        <v>647</v>
      </c>
      <c r="F52" s="124" t="s">
        <v>265</v>
      </c>
      <c r="G52" s="124" t="s">
        <v>265</v>
      </c>
    </row>
    <row r="53" spans="1:7" s="136" customFormat="1" ht="30" customHeight="1" x14ac:dyDescent="0.2">
      <c r="A53" s="124" t="s">
        <v>890</v>
      </c>
      <c r="B53" s="124" t="s">
        <v>887</v>
      </c>
      <c r="C53" s="124" t="s">
        <v>891</v>
      </c>
      <c r="D53" s="124" t="s">
        <v>892</v>
      </c>
      <c r="E53" s="124" t="s">
        <v>647</v>
      </c>
      <c r="F53" s="124" t="s">
        <v>265</v>
      </c>
      <c r="G53" s="124" t="s">
        <v>265</v>
      </c>
    </row>
    <row r="54" spans="1:7" s="136" customFormat="1" ht="30" customHeight="1" x14ac:dyDescent="0.2">
      <c r="A54" s="124" t="s">
        <v>716</v>
      </c>
      <c r="B54" s="124" t="s">
        <v>717</v>
      </c>
      <c r="C54" s="124" t="s">
        <v>718</v>
      </c>
      <c r="D54" s="124" t="s">
        <v>719</v>
      </c>
      <c r="E54" s="124" t="s">
        <v>647</v>
      </c>
      <c r="F54" s="124" t="s">
        <v>265</v>
      </c>
      <c r="G54" s="124" t="s">
        <v>265</v>
      </c>
    </row>
    <row r="55" spans="1:7" s="136" customFormat="1" ht="30" customHeight="1" x14ac:dyDescent="0.2">
      <c r="A55" s="124" t="s">
        <v>763</v>
      </c>
      <c r="B55" s="124" t="s">
        <v>764</v>
      </c>
      <c r="C55" s="124" t="s">
        <v>765</v>
      </c>
      <c r="D55" s="124" t="s">
        <v>766</v>
      </c>
      <c r="E55" s="124" t="s">
        <v>647</v>
      </c>
      <c r="F55" s="124" t="s">
        <v>265</v>
      </c>
      <c r="G55" s="124" t="s">
        <v>265</v>
      </c>
    </row>
    <row r="56" spans="1:7" s="136" customFormat="1" ht="30" customHeight="1" x14ac:dyDescent="0.2">
      <c r="A56" s="124" t="s">
        <v>731</v>
      </c>
      <c r="B56" s="124" t="s">
        <v>725</v>
      </c>
      <c r="C56" s="124" t="s">
        <v>732</v>
      </c>
      <c r="D56" s="124" t="s">
        <v>733</v>
      </c>
      <c r="E56" s="124" t="s">
        <v>647</v>
      </c>
      <c r="F56" s="124" t="s">
        <v>265</v>
      </c>
      <c r="G56" s="124" t="s">
        <v>265</v>
      </c>
    </row>
    <row r="57" spans="1:7" s="136" customFormat="1" ht="30" customHeight="1" x14ac:dyDescent="0.2">
      <c r="A57" s="124" t="s">
        <v>664</v>
      </c>
      <c r="B57" s="124" t="s">
        <v>649</v>
      </c>
      <c r="C57" s="124" t="s">
        <v>662</v>
      </c>
      <c r="D57" s="124" t="s">
        <v>665</v>
      </c>
      <c r="E57" s="124" t="s">
        <v>421</v>
      </c>
      <c r="F57" s="124" t="s">
        <v>265</v>
      </c>
      <c r="G57" s="124" t="s">
        <v>265</v>
      </c>
    </row>
    <row r="58" spans="1:7" s="136" customFormat="1" ht="30" customHeight="1" x14ac:dyDescent="0.2">
      <c r="A58" s="124" t="s">
        <v>661</v>
      </c>
      <c r="B58" s="124" t="s">
        <v>649</v>
      </c>
      <c r="C58" s="124" t="s">
        <v>662</v>
      </c>
      <c r="D58" s="124" t="s">
        <v>663</v>
      </c>
      <c r="E58" s="124" t="s">
        <v>421</v>
      </c>
      <c r="F58" s="124" t="s">
        <v>265</v>
      </c>
      <c r="G58" s="124" t="s">
        <v>265</v>
      </c>
    </row>
    <row r="59" spans="1:7" s="136" customFormat="1" ht="39.950000000000003" customHeight="1" x14ac:dyDescent="0.2">
      <c r="A59" s="124" t="s">
        <v>418</v>
      </c>
      <c r="B59" s="124" t="s">
        <v>413</v>
      </c>
      <c r="C59" s="124" t="s">
        <v>419</v>
      </c>
      <c r="D59" s="124" t="s">
        <v>420</v>
      </c>
      <c r="E59" s="124" t="s">
        <v>421</v>
      </c>
      <c r="F59" s="124" t="s">
        <v>422</v>
      </c>
      <c r="G59" s="124" t="s">
        <v>265</v>
      </c>
    </row>
    <row r="60" spans="1:7" s="136" customFormat="1" ht="39.950000000000003" customHeight="1" x14ac:dyDescent="0.2">
      <c r="A60" s="124" t="s">
        <v>880</v>
      </c>
      <c r="B60" s="124" t="s">
        <v>360</v>
      </c>
      <c r="C60" s="124" t="s">
        <v>881</v>
      </c>
      <c r="D60" s="124" t="s">
        <v>882</v>
      </c>
      <c r="E60" s="124" t="s">
        <v>421</v>
      </c>
      <c r="F60" s="124" t="s">
        <v>265</v>
      </c>
      <c r="G60" s="124" t="s">
        <v>265</v>
      </c>
    </row>
    <row r="61" spans="1:7" s="136" customFormat="1" ht="39.950000000000003" customHeight="1" x14ac:dyDescent="0.2">
      <c r="A61" s="124" t="s">
        <v>877</v>
      </c>
      <c r="B61" s="124" t="s">
        <v>360</v>
      </c>
      <c r="C61" s="124" t="s">
        <v>878</v>
      </c>
      <c r="D61" s="124" t="s">
        <v>879</v>
      </c>
      <c r="E61" s="124" t="s">
        <v>421</v>
      </c>
      <c r="F61" s="124" t="s">
        <v>265</v>
      </c>
      <c r="G61" s="124" t="s">
        <v>265</v>
      </c>
    </row>
    <row r="62" spans="1:7" s="136" customFormat="1" ht="39.950000000000003" customHeight="1" x14ac:dyDescent="0.2">
      <c r="A62" s="124" t="s">
        <v>724</v>
      </c>
      <c r="B62" s="124" t="s">
        <v>725</v>
      </c>
      <c r="C62" s="124" t="s">
        <v>726</v>
      </c>
      <c r="D62" s="124" t="s">
        <v>727</v>
      </c>
      <c r="E62" s="124" t="s">
        <v>421</v>
      </c>
      <c r="F62" s="124" t="s">
        <v>265</v>
      </c>
      <c r="G62" s="124" t="s">
        <v>265</v>
      </c>
    </row>
    <row r="63" spans="1:7" s="136" customFormat="1" ht="39.950000000000003" customHeight="1" x14ac:dyDescent="0.2">
      <c r="A63" s="124" t="s">
        <v>728</v>
      </c>
      <c r="B63" s="124" t="s">
        <v>725</v>
      </c>
      <c r="C63" s="124" t="s">
        <v>729</v>
      </c>
      <c r="D63" s="124" t="s">
        <v>730</v>
      </c>
      <c r="E63" s="124" t="s">
        <v>421</v>
      </c>
      <c r="F63" s="124" t="s">
        <v>265</v>
      </c>
      <c r="G63" s="124" t="s">
        <v>265</v>
      </c>
    </row>
    <row r="64" spans="1:7" s="136" customFormat="1" ht="30" customHeight="1" x14ac:dyDescent="0.2">
      <c r="A64" s="124" t="s">
        <v>740</v>
      </c>
      <c r="B64" s="124" t="s">
        <v>725</v>
      </c>
      <c r="C64" s="124" t="s">
        <v>741</v>
      </c>
      <c r="D64" s="124" t="s">
        <v>742</v>
      </c>
      <c r="E64" s="124" t="s">
        <v>743</v>
      </c>
      <c r="F64" s="124" t="s">
        <v>265</v>
      </c>
      <c r="G64" s="124" t="s">
        <v>265</v>
      </c>
    </row>
    <row r="65" spans="1:7" s="136" customFormat="1" ht="30" customHeight="1" x14ac:dyDescent="0.2">
      <c r="A65" s="124" t="s">
        <v>574</v>
      </c>
      <c r="B65" s="124" t="s">
        <v>343</v>
      </c>
      <c r="C65" s="124" t="s">
        <v>575</v>
      </c>
      <c r="D65" s="124" t="s">
        <v>576</v>
      </c>
      <c r="E65" s="124" t="s">
        <v>363</v>
      </c>
      <c r="F65" s="124" t="s">
        <v>265</v>
      </c>
      <c r="G65" s="124" t="s">
        <v>265</v>
      </c>
    </row>
    <row r="66" spans="1:7" s="136" customFormat="1" ht="30" customHeight="1" x14ac:dyDescent="0.2">
      <c r="A66" s="124" t="s">
        <v>571</v>
      </c>
      <c r="B66" s="124" t="s">
        <v>343</v>
      </c>
      <c r="C66" s="124" t="s">
        <v>572</v>
      </c>
      <c r="D66" s="124" t="s">
        <v>573</v>
      </c>
      <c r="E66" s="124" t="s">
        <v>363</v>
      </c>
      <c r="F66" s="124" t="s">
        <v>265</v>
      </c>
      <c r="G66" s="124" t="s">
        <v>265</v>
      </c>
    </row>
    <row r="67" spans="1:7" s="136" customFormat="1" ht="30" customHeight="1" x14ac:dyDescent="0.2">
      <c r="A67" s="124" t="s">
        <v>542</v>
      </c>
      <c r="B67" s="124" t="s">
        <v>343</v>
      </c>
      <c r="C67" s="124" t="s">
        <v>525</v>
      </c>
      <c r="D67" s="124" t="s">
        <v>543</v>
      </c>
      <c r="E67" s="124" t="s">
        <v>363</v>
      </c>
      <c r="F67" s="124" t="s">
        <v>265</v>
      </c>
      <c r="G67" s="124" t="s">
        <v>265</v>
      </c>
    </row>
    <row r="68" spans="1:7" s="136" customFormat="1" ht="30" customHeight="1" x14ac:dyDescent="0.2">
      <c r="A68" s="124" t="s">
        <v>536</v>
      </c>
      <c r="B68" s="124" t="s">
        <v>343</v>
      </c>
      <c r="C68" s="124" t="s">
        <v>534</v>
      </c>
      <c r="D68" s="124" t="s">
        <v>537</v>
      </c>
      <c r="E68" s="124" t="s">
        <v>363</v>
      </c>
      <c r="F68" s="124" t="s">
        <v>265</v>
      </c>
      <c r="G68" s="124" t="s">
        <v>265</v>
      </c>
    </row>
    <row r="69" spans="1:7" s="136" customFormat="1" ht="30" customHeight="1" x14ac:dyDescent="0.2">
      <c r="A69" s="124" t="s">
        <v>533</v>
      </c>
      <c r="B69" s="124" t="s">
        <v>343</v>
      </c>
      <c r="C69" s="124" t="s">
        <v>534</v>
      </c>
      <c r="D69" s="124" t="s">
        <v>535</v>
      </c>
      <c r="E69" s="124" t="s">
        <v>363</v>
      </c>
      <c r="F69" s="124" t="s">
        <v>265</v>
      </c>
      <c r="G69" s="124" t="s">
        <v>265</v>
      </c>
    </row>
    <row r="70" spans="1:7" s="136" customFormat="1" ht="30" customHeight="1" x14ac:dyDescent="0.2">
      <c r="A70" s="124" t="s">
        <v>585</v>
      </c>
      <c r="B70" s="124" t="s">
        <v>343</v>
      </c>
      <c r="C70" s="124" t="s">
        <v>569</v>
      </c>
      <c r="D70" s="124" t="s">
        <v>586</v>
      </c>
      <c r="E70" s="124" t="s">
        <v>363</v>
      </c>
      <c r="F70" s="124" t="s">
        <v>265</v>
      </c>
      <c r="G70" s="124" t="s">
        <v>265</v>
      </c>
    </row>
    <row r="71" spans="1:7" s="136" customFormat="1" ht="30" customHeight="1" x14ac:dyDescent="0.2">
      <c r="A71" s="124" t="s">
        <v>611</v>
      </c>
      <c r="B71" s="124" t="s">
        <v>609</v>
      </c>
      <c r="C71" s="124" t="s">
        <v>612</v>
      </c>
      <c r="D71" s="124" t="s">
        <v>613</v>
      </c>
      <c r="E71" s="124" t="s">
        <v>363</v>
      </c>
      <c r="F71" s="124" t="s">
        <v>265</v>
      </c>
      <c r="G71" s="124" t="s">
        <v>265</v>
      </c>
    </row>
    <row r="72" spans="1:7" s="136" customFormat="1" ht="30" customHeight="1" x14ac:dyDescent="0.2">
      <c r="A72" s="124" t="s">
        <v>608</v>
      </c>
      <c r="B72" s="124" t="s">
        <v>609</v>
      </c>
      <c r="C72" s="124" t="s">
        <v>602</v>
      </c>
      <c r="D72" s="124" t="s">
        <v>610</v>
      </c>
      <c r="E72" s="124" t="s">
        <v>363</v>
      </c>
      <c r="F72" s="124" t="s">
        <v>265</v>
      </c>
      <c r="G72" s="124" t="s">
        <v>265</v>
      </c>
    </row>
    <row r="73" spans="1:7" s="136" customFormat="1" ht="30" customHeight="1" x14ac:dyDescent="0.2">
      <c r="A73" s="124" t="s">
        <v>604</v>
      </c>
      <c r="B73" s="124" t="s">
        <v>595</v>
      </c>
      <c r="C73" s="124" t="s">
        <v>599</v>
      </c>
      <c r="D73" s="124" t="s">
        <v>605</v>
      </c>
      <c r="E73" s="124" t="s">
        <v>363</v>
      </c>
      <c r="F73" s="124" t="s">
        <v>265</v>
      </c>
      <c r="G73" s="124" t="s">
        <v>265</v>
      </c>
    </row>
    <row r="74" spans="1:7" s="136" customFormat="1" ht="30" customHeight="1" x14ac:dyDescent="0.2">
      <c r="A74" s="124" t="s">
        <v>601</v>
      </c>
      <c r="B74" s="124" t="s">
        <v>595</v>
      </c>
      <c r="C74" s="124" t="s">
        <v>602</v>
      </c>
      <c r="D74" s="124" t="s">
        <v>603</v>
      </c>
      <c r="E74" s="124" t="s">
        <v>363</v>
      </c>
      <c r="F74" s="124" t="s">
        <v>265</v>
      </c>
      <c r="G74" s="124" t="s">
        <v>265</v>
      </c>
    </row>
    <row r="75" spans="1:7" s="136" customFormat="1" ht="30" customHeight="1" x14ac:dyDescent="0.2">
      <c r="A75" s="124" t="s">
        <v>598</v>
      </c>
      <c r="B75" s="124" t="s">
        <v>595</v>
      </c>
      <c r="C75" s="124" t="s">
        <v>599</v>
      </c>
      <c r="D75" s="124" t="s">
        <v>600</v>
      </c>
      <c r="E75" s="124" t="s">
        <v>363</v>
      </c>
      <c r="F75" s="124" t="s">
        <v>265</v>
      </c>
      <c r="G75" s="124" t="s">
        <v>265</v>
      </c>
    </row>
    <row r="76" spans="1:7" s="136" customFormat="1" ht="30" customHeight="1" x14ac:dyDescent="0.2">
      <c r="A76" s="124" t="s">
        <v>594</v>
      </c>
      <c r="B76" s="124" t="s">
        <v>595</v>
      </c>
      <c r="C76" s="124" t="s">
        <v>596</v>
      </c>
      <c r="D76" s="124" t="s">
        <v>597</v>
      </c>
      <c r="E76" s="124" t="s">
        <v>363</v>
      </c>
      <c r="F76" s="124" t="s">
        <v>265</v>
      </c>
      <c r="G76" s="124" t="s">
        <v>265</v>
      </c>
    </row>
    <row r="77" spans="1:7" s="136" customFormat="1" ht="30" customHeight="1" x14ac:dyDescent="0.2">
      <c r="A77" s="124" t="s">
        <v>394</v>
      </c>
      <c r="B77" s="124" t="s">
        <v>392</v>
      </c>
      <c r="C77" s="124" t="s">
        <v>395</v>
      </c>
      <c r="D77" s="124" t="s">
        <v>396</v>
      </c>
      <c r="E77" s="124" t="s">
        <v>363</v>
      </c>
      <c r="F77" s="124" t="s">
        <v>265</v>
      </c>
      <c r="G77" s="124" t="s">
        <v>265</v>
      </c>
    </row>
    <row r="78" spans="1:7" s="136" customFormat="1" ht="30" customHeight="1" x14ac:dyDescent="0.2">
      <c r="A78" s="124" t="s">
        <v>435</v>
      </c>
      <c r="B78" s="124" t="s">
        <v>413</v>
      </c>
      <c r="C78" s="124" t="s">
        <v>436</v>
      </c>
      <c r="D78" s="124" t="s">
        <v>437</v>
      </c>
      <c r="E78" s="124" t="s">
        <v>363</v>
      </c>
      <c r="F78" s="124" t="s">
        <v>265</v>
      </c>
      <c r="G78" s="124" t="s">
        <v>265</v>
      </c>
    </row>
    <row r="79" spans="1:7" s="136" customFormat="1" ht="30" customHeight="1" x14ac:dyDescent="0.2">
      <c r="A79" s="124" t="s">
        <v>432</v>
      </c>
      <c r="B79" s="124" t="s">
        <v>413</v>
      </c>
      <c r="C79" s="124" t="s">
        <v>433</v>
      </c>
      <c r="D79" s="124" t="s">
        <v>434</v>
      </c>
      <c r="E79" s="124" t="s">
        <v>363</v>
      </c>
      <c r="F79" s="124" t="s">
        <v>265</v>
      </c>
      <c r="G79" s="124" t="s">
        <v>265</v>
      </c>
    </row>
    <row r="80" spans="1:7" s="136" customFormat="1" ht="44.25" customHeight="1" x14ac:dyDescent="0.2">
      <c r="A80" s="124" t="s">
        <v>429</v>
      </c>
      <c r="B80" s="124" t="s">
        <v>413</v>
      </c>
      <c r="C80" s="124" t="s">
        <v>430</v>
      </c>
      <c r="D80" s="124" t="s">
        <v>431</v>
      </c>
      <c r="E80" s="124" t="s">
        <v>363</v>
      </c>
      <c r="F80" s="124" t="s">
        <v>1124</v>
      </c>
      <c r="G80" s="124" t="s">
        <v>265</v>
      </c>
    </row>
    <row r="81" spans="1:7" s="136" customFormat="1" ht="30" customHeight="1" x14ac:dyDescent="0.2">
      <c r="A81" s="124" t="s">
        <v>397</v>
      </c>
      <c r="B81" s="124" t="s">
        <v>392</v>
      </c>
      <c r="C81" s="124" t="s">
        <v>398</v>
      </c>
      <c r="D81" s="124" t="s">
        <v>399</v>
      </c>
      <c r="E81" s="124" t="s">
        <v>363</v>
      </c>
      <c r="F81" s="124" t="s">
        <v>265</v>
      </c>
      <c r="G81" s="124" t="s">
        <v>265</v>
      </c>
    </row>
    <row r="82" spans="1:7" s="136" customFormat="1" ht="30" customHeight="1" x14ac:dyDescent="0.2">
      <c r="A82" s="124" t="s">
        <v>378</v>
      </c>
      <c r="B82" s="124" t="s">
        <v>360</v>
      </c>
      <c r="C82" s="124" t="s">
        <v>379</v>
      </c>
      <c r="D82" s="124" t="s">
        <v>380</v>
      </c>
      <c r="E82" s="124" t="s">
        <v>363</v>
      </c>
      <c r="F82" s="124" t="s">
        <v>265</v>
      </c>
      <c r="G82" s="124" t="s">
        <v>265</v>
      </c>
    </row>
    <row r="83" spans="1:7" s="136" customFormat="1" ht="30" customHeight="1" x14ac:dyDescent="0.2">
      <c r="A83" s="124" t="s">
        <v>369</v>
      </c>
      <c r="B83" s="124" t="s">
        <v>370</v>
      </c>
      <c r="C83" s="124" t="s">
        <v>371</v>
      </c>
      <c r="D83" s="124" t="s">
        <v>372</v>
      </c>
      <c r="E83" s="124" t="s">
        <v>363</v>
      </c>
      <c r="F83" s="124" t="s">
        <v>373</v>
      </c>
      <c r="G83" s="124" t="s">
        <v>265</v>
      </c>
    </row>
    <row r="84" spans="1:7" s="136" customFormat="1" ht="30" customHeight="1" x14ac:dyDescent="0.2">
      <c r="A84" s="124" t="s">
        <v>359</v>
      </c>
      <c r="B84" s="124" t="s">
        <v>360</v>
      </c>
      <c r="C84" s="124" t="s">
        <v>361</v>
      </c>
      <c r="D84" s="124" t="s">
        <v>362</v>
      </c>
      <c r="E84" s="124" t="s">
        <v>363</v>
      </c>
      <c r="F84" s="124" t="s">
        <v>265</v>
      </c>
      <c r="G84" s="124" t="s">
        <v>265</v>
      </c>
    </row>
    <row r="85" spans="1:7" s="136" customFormat="1" ht="30" customHeight="1" x14ac:dyDescent="0.2">
      <c r="A85" s="124" t="s">
        <v>504</v>
      </c>
      <c r="B85" s="124" t="s">
        <v>505</v>
      </c>
      <c r="C85" s="124" t="s">
        <v>506</v>
      </c>
      <c r="D85" s="124" t="s">
        <v>507</v>
      </c>
      <c r="E85" s="124" t="s">
        <v>363</v>
      </c>
      <c r="F85" s="124" t="s">
        <v>265</v>
      </c>
      <c r="G85" s="124" t="s">
        <v>265</v>
      </c>
    </row>
    <row r="86" spans="1:7" s="136" customFormat="1" ht="42" customHeight="1" x14ac:dyDescent="0.2">
      <c r="A86" s="124" t="s">
        <v>502</v>
      </c>
      <c r="B86" s="124" t="s">
        <v>493</v>
      </c>
      <c r="C86" s="124" t="s">
        <v>497</v>
      </c>
      <c r="D86" s="124" t="s">
        <v>503</v>
      </c>
      <c r="E86" s="124" t="s">
        <v>363</v>
      </c>
      <c r="F86" s="124" t="s">
        <v>1124</v>
      </c>
      <c r="G86" s="124" t="s">
        <v>265</v>
      </c>
    </row>
    <row r="87" spans="1:7" s="136" customFormat="1" ht="30" customHeight="1" x14ac:dyDescent="0.2">
      <c r="A87" s="124" t="s">
        <v>496</v>
      </c>
      <c r="B87" s="124" t="s">
        <v>493</v>
      </c>
      <c r="C87" s="124" t="s">
        <v>497</v>
      </c>
      <c r="D87" s="124" t="s">
        <v>498</v>
      </c>
      <c r="E87" s="124" t="s">
        <v>363</v>
      </c>
      <c r="F87" s="124" t="s">
        <v>265</v>
      </c>
      <c r="G87" s="124" t="s">
        <v>265</v>
      </c>
    </row>
    <row r="88" spans="1:7" s="136" customFormat="1" ht="30" customHeight="1" x14ac:dyDescent="0.2">
      <c r="A88" s="124" t="s">
        <v>492</v>
      </c>
      <c r="B88" s="124" t="s">
        <v>493</v>
      </c>
      <c r="C88" s="124" t="s">
        <v>494</v>
      </c>
      <c r="D88" s="124" t="s">
        <v>495</v>
      </c>
      <c r="E88" s="124" t="s">
        <v>363</v>
      </c>
      <c r="F88" s="124" t="s">
        <v>265</v>
      </c>
      <c r="G88" s="124" t="s">
        <v>265</v>
      </c>
    </row>
    <row r="89" spans="1:7" s="136" customFormat="1" ht="30" customHeight="1" x14ac:dyDescent="0.2">
      <c r="A89" s="124" t="s">
        <v>851</v>
      </c>
      <c r="B89" s="124" t="s">
        <v>847</v>
      </c>
      <c r="C89" s="124" t="s">
        <v>848</v>
      </c>
      <c r="D89" s="124" t="s">
        <v>849</v>
      </c>
      <c r="E89" s="124" t="s">
        <v>363</v>
      </c>
      <c r="F89" s="124" t="s">
        <v>265</v>
      </c>
      <c r="G89" s="124" t="s">
        <v>265</v>
      </c>
    </row>
    <row r="90" spans="1:7" s="136" customFormat="1" ht="30" customHeight="1" x14ac:dyDescent="0.2">
      <c r="A90" s="124" t="s">
        <v>850</v>
      </c>
      <c r="B90" s="124" t="s">
        <v>847</v>
      </c>
      <c r="C90" s="124" t="s">
        <v>848</v>
      </c>
      <c r="D90" s="124" t="s">
        <v>849</v>
      </c>
      <c r="E90" s="124" t="s">
        <v>363</v>
      </c>
      <c r="F90" s="124" t="s">
        <v>265</v>
      </c>
      <c r="G90" s="124" t="s">
        <v>265</v>
      </c>
    </row>
    <row r="91" spans="1:7" s="136" customFormat="1" ht="30" customHeight="1" x14ac:dyDescent="0.2">
      <c r="A91" s="124" t="s">
        <v>846</v>
      </c>
      <c r="B91" s="124" t="s">
        <v>847</v>
      </c>
      <c r="C91" s="124" t="s">
        <v>848</v>
      </c>
      <c r="D91" s="124" t="s">
        <v>849</v>
      </c>
      <c r="E91" s="124" t="s">
        <v>363</v>
      </c>
      <c r="F91" s="124" t="s">
        <v>265</v>
      </c>
      <c r="G91" s="124" t="s">
        <v>265</v>
      </c>
    </row>
    <row r="92" spans="1:7" s="136" customFormat="1" ht="30" customHeight="1" x14ac:dyDescent="0.2">
      <c r="A92" s="124" t="s">
        <v>842</v>
      </c>
      <c r="B92" s="124" t="s">
        <v>843</v>
      </c>
      <c r="C92" s="124" t="s">
        <v>844</v>
      </c>
      <c r="D92" s="124" t="s">
        <v>845</v>
      </c>
      <c r="E92" s="124" t="s">
        <v>363</v>
      </c>
      <c r="F92" s="124" t="s">
        <v>265</v>
      </c>
      <c r="G92" s="124" t="s">
        <v>265</v>
      </c>
    </row>
    <row r="93" spans="1:7" s="136" customFormat="1" ht="30" customHeight="1" x14ac:dyDescent="0.2">
      <c r="A93" s="124" t="s">
        <v>837</v>
      </c>
      <c r="B93" s="124" t="s">
        <v>834</v>
      </c>
      <c r="C93" s="124" t="s">
        <v>835</v>
      </c>
      <c r="D93" s="124" t="s">
        <v>838</v>
      </c>
      <c r="E93" s="124" t="s">
        <v>363</v>
      </c>
      <c r="F93" s="124" t="s">
        <v>265</v>
      </c>
      <c r="G93" s="124" t="s">
        <v>265</v>
      </c>
    </row>
    <row r="94" spans="1:7" s="136" customFormat="1" ht="30" customHeight="1" x14ac:dyDescent="0.2">
      <c r="A94" s="124" t="s">
        <v>833</v>
      </c>
      <c r="B94" s="124" t="s">
        <v>834</v>
      </c>
      <c r="C94" s="124" t="s">
        <v>835</v>
      </c>
      <c r="D94" s="124" t="s">
        <v>836</v>
      </c>
      <c r="E94" s="124" t="s">
        <v>363</v>
      </c>
      <c r="F94" s="124" t="s">
        <v>265</v>
      </c>
      <c r="G94" s="124" t="s">
        <v>265</v>
      </c>
    </row>
    <row r="95" spans="1:7" s="136" customFormat="1" ht="30" customHeight="1" x14ac:dyDescent="0.2">
      <c r="A95" s="124" t="s">
        <v>830</v>
      </c>
      <c r="B95" s="124" t="s">
        <v>819</v>
      </c>
      <c r="C95" s="124" t="s">
        <v>831</v>
      </c>
      <c r="D95" s="124" t="s">
        <v>832</v>
      </c>
      <c r="E95" s="124" t="s">
        <v>363</v>
      </c>
      <c r="F95" s="124" t="s">
        <v>265</v>
      </c>
      <c r="G95" s="124" t="s">
        <v>265</v>
      </c>
    </row>
    <row r="96" spans="1:7" s="136" customFormat="1" ht="39.950000000000003" customHeight="1" x14ac:dyDescent="0.2">
      <c r="A96" s="124" t="s">
        <v>823</v>
      </c>
      <c r="B96" s="124" t="s">
        <v>819</v>
      </c>
      <c r="C96" s="124" t="s">
        <v>824</v>
      </c>
      <c r="D96" s="124" t="s">
        <v>825</v>
      </c>
      <c r="E96" s="124" t="s">
        <v>363</v>
      </c>
      <c r="F96" s="124" t="s">
        <v>826</v>
      </c>
      <c r="G96" s="124" t="s">
        <v>265</v>
      </c>
    </row>
    <row r="97" spans="1:7" s="136" customFormat="1" ht="39.950000000000003" customHeight="1" x14ac:dyDescent="0.2">
      <c r="A97" s="124" t="s">
        <v>811</v>
      </c>
      <c r="B97" s="124" t="s">
        <v>812</v>
      </c>
      <c r="C97" s="124" t="s">
        <v>813</v>
      </c>
      <c r="D97" s="124" t="s">
        <v>814</v>
      </c>
      <c r="E97" s="124" t="s">
        <v>363</v>
      </c>
      <c r="F97" s="124" t="s">
        <v>265</v>
      </c>
      <c r="G97" s="124" t="s">
        <v>265</v>
      </c>
    </row>
    <row r="98" spans="1:7" s="136" customFormat="1" ht="39.950000000000003" customHeight="1" x14ac:dyDescent="0.2">
      <c r="A98" s="124" t="s">
        <v>897</v>
      </c>
      <c r="B98" s="124" t="s">
        <v>898</v>
      </c>
      <c r="C98" s="124" t="s">
        <v>899</v>
      </c>
      <c r="D98" s="124" t="s">
        <v>265</v>
      </c>
      <c r="E98" s="124" t="s">
        <v>363</v>
      </c>
      <c r="F98" s="124" t="s">
        <v>265</v>
      </c>
      <c r="G98" s="124" t="s">
        <v>265</v>
      </c>
    </row>
    <row r="99" spans="1:7" s="136" customFormat="1" ht="39.950000000000003" customHeight="1" x14ac:dyDescent="0.2">
      <c r="A99" s="124" t="s">
        <v>364</v>
      </c>
      <c r="B99" s="124" t="s">
        <v>847</v>
      </c>
      <c r="C99" s="124" t="s">
        <v>848</v>
      </c>
      <c r="D99" s="124" t="s">
        <v>265</v>
      </c>
      <c r="E99" s="124" t="s">
        <v>363</v>
      </c>
      <c r="F99" s="124" t="s">
        <v>265</v>
      </c>
      <c r="G99" s="124" t="s">
        <v>265</v>
      </c>
    </row>
    <row r="100" spans="1:7" s="136" customFormat="1" ht="39.950000000000003" customHeight="1" x14ac:dyDescent="0.2">
      <c r="A100" s="124" t="s">
        <v>863</v>
      </c>
      <c r="B100" s="124" t="s">
        <v>360</v>
      </c>
      <c r="C100" s="124" t="s">
        <v>864</v>
      </c>
      <c r="D100" s="124" t="s">
        <v>865</v>
      </c>
      <c r="E100" s="124" t="s">
        <v>363</v>
      </c>
      <c r="F100" s="124" t="s">
        <v>265</v>
      </c>
      <c r="G100" s="124" t="s">
        <v>265</v>
      </c>
    </row>
    <row r="101" spans="1:7" s="136" customFormat="1" ht="39.950000000000003" customHeight="1" x14ac:dyDescent="0.2">
      <c r="A101" s="124" t="s">
        <v>893</v>
      </c>
      <c r="B101" s="124" t="s">
        <v>894</v>
      </c>
      <c r="C101" s="124" t="s">
        <v>895</v>
      </c>
      <c r="D101" s="124" t="s">
        <v>896</v>
      </c>
      <c r="E101" s="124" t="s">
        <v>363</v>
      </c>
      <c r="F101" s="124" t="s">
        <v>265</v>
      </c>
      <c r="G101" s="124" t="s">
        <v>265</v>
      </c>
    </row>
    <row r="102" spans="1:7" s="136" customFormat="1" ht="39.950000000000003" customHeight="1" x14ac:dyDescent="0.2">
      <c r="A102" s="124" t="s">
        <v>720</v>
      </c>
      <c r="B102" s="124" t="s">
        <v>721</v>
      </c>
      <c r="C102" s="124" t="s">
        <v>722</v>
      </c>
      <c r="D102" s="124" t="s">
        <v>723</v>
      </c>
      <c r="E102" s="124" t="s">
        <v>363</v>
      </c>
      <c r="F102" s="124" t="s">
        <v>265</v>
      </c>
      <c r="G102" s="124" t="s">
        <v>265</v>
      </c>
    </row>
    <row r="103" spans="1:7" s="136" customFormat="1" ht="39.950000000000003" customHeight="1" x14ac:dyDescent="0.2">
      <c r="A103" s="124" t="s">
        <v>692</v>
      </c>
      <c r="B103" s="124" t="s">
        <v>649</v>
      </c>
      <c r="C103" s="124" t="s">
        <v>673</v>
      </c>
      <c r="D103" s="124" t="s">
        <v>693</v>
      </c>
      <c r="E103" s="124" t="s">
        <v>363</v>
      </c>
      <c r="F103" s="124" t="s">
        <v>265</v>
      </c>
      <c r="G103" s="124" t="s">
        <v>265</v>
      </c>
    </row>
    <row r="104" spans="1:7" s="136" customFormat="1" ht="39.950000000000003" customHeight="1" x14ac:dyDescent="0.2">
      <c r="A104" s="124" t="s">
        <v>669</v>
      </c>
      <c r="B104" s="124" t="s">
        <v>649</v>
      </c>
      <c r="C104" s="124" t="s">
        <v>265</v>
      </c>
      <c r="D104" s="124" t="s">
        <v>670</v>
      </c>
      <c r="E104" s="124" t="s">
        <v>363</v>
      </c>
      <c r="F104" s="124" t="s">
        <v>671</v>
      </c>
      <c r="G104" s="124" t="s">
        <v>265</v>
      </c>
    </row>
    <row r="105" spans="1:7" s="136" customFormat="1" ht="39.950000000000003" customHeight="1" x14ac:dyDescent="0.2">
      <c r="A105" s="124" t="s">
        <v>758</v>
      </c>
      <c r="B105" s="124" t="s">
        <v>725</v>
      </c>
      <c r="C105" s="124" t="s">
        <v>759</v>
      </c>
      <c r="D105" s="124" t="s">
        <v>760</v>
      </c>
      <c r="E105" s="124" t="s">
        <v>363</v>
      </c>
      <c r="F105" s="124" t="s">
        <v>265</v>
      </c>
      <c r="G105" s="124" t="s">
        <v>265</v>
      </c>
    </row>
    <row r="106" spans="1:7" s="136" customFormat="1" ht="39.950000000000003" customHeight="1" x14ac:dyDescent="0.2">
      <c r="A106" s="124" t="s">
        <v>761</v>
      </c>
      <c r="B106" s="124" t="s">
        <v>725</v>
      </c>
      <c r="C106" s="124" t="s">
        <v>732</v>
      </c>
      <c r="D106" s="124" t="s">
        <v>762</v>
      </c>
      <c r="E106" s="124" t="s">
        <v>363</v>
      </c>
      <c r="F106" s="124" t="s">
        <v>265</v>
      </c>
      <c r="G106" s="124" t="s">
        <v>265</v>
      </c>
    </row>
    <row r="107" spans="1:7" s="136" customFormat="1" ht="39.950000000000003" customHeight="1" x14ac:dyDescent="0.2">
      <c r="A107" s="124" t="s">
        <v>769</v>
      </c>
      <c r="B107" s="124" t="s">
        <v>770</v>
      </c>
      <c r="C107" s="124" t="s">
        <v>771</v>
      </c>
      <c r="D107" s="124" t="s">
        <v>772</v>
      </c>
      <c r="E107" s="124" t="s">
        <v>363</v>
      </c>
      <c r="F107" s="124" t="s">
        <v>265</v>
      </c>
      <c r="G107" s="124" t="s">
        <v>265</v>
      </c>
    </row>
    <row r="108" spans="1:7" s="136" customFormat="1" ht="39.950000000000003" customHeight="1" x14ac:dyDescent="0.2">
      <c r="A108" s="124" t="s">
        <v>737</v>
      </c>
      <c r="B108" s="124" t="s">
        <v>725</v>
      </c>
      <c r="C108" s="124" t="s">
        <v>738</v>
      </c>
      <c r="D108" s="124" t="s">
        <v>739</v>
      </c>
      <c r="E108" s="124" t="s">
        <v>363</v>
      </c>
      <c r="F108" s="124" t="s">
        <v>265</v>
      </c>
      <c r="G108" s="124" t="s">
        <v>265</v>
      </c>
    </row>
    <row r="109" spans="1:7" s="136" customFormat="1" ht="39.950000000000003" customHeight="1" x14ac:dyDescent="0.2">
      <c r="A109" s="124" t="s">
        <v>778</v>
      </c>
      <c r="B109" s="124" t="s">
        <v>779</v>
      </c>
      <c r="C109" s="124" t="s">
        <v>780</v>
      </c>
      <c r="D109" s="124" t="s">
        <v>781</v>
      </c>
      <c r="E109" s="124" t="s">
        <v>363</v>
      </c>
      <c r="F109" s="124" t="s">
        <v>265</v>
      </c>
      <c r="G109" s="124" t="s">
        <v>265</v>
      </c>
    </row>
    <row r="110" spans="1:7" s="136" customFormat="1" ht="39.950000000000003" customHeight="1" x14ac:dyDescent="0.2">
      <c r="A110" s="124" t="s">
        <v>583</v>
      </c>
      <c r="B110" s="124" t="s">
        <v>343</v>
      </c>
      <c r="C110" s="124" t="s">
        <v>556</v>
      </c>
      <c r="D110" s="124" t="s">
        <v>584</v>
      </c>
      <c r="E110" s="124" t="s">
        <v>368</v>
      </c>
      <c r="F110" s="124" t="s">
        <v>426</v>
      </c>
      <c r="G110" s="124" t="s">
        <v>265</v>
      </c>
    </row>
    <row r="111" spans="1:7" s="136" customFormat="1" ht="39.950000000000003" customHeight="1" x14ac:dyDescent="0.2">
      <c r="A111" s="124" t="s">
        <v>581</v>
      </c>
      <c r="B111" s="124" t="s">
        <v>343</v>
      </c>
      <c r="C111" s="124" t="s">
        <v>556</v>
      </c>
      <c r="D111" s="124" t="s">
        <v>582</v>
      </c>
      <c r="E111" s="124" t="s">
        <v>368</v>
      </c>
      <c r="F111" s="124" t="s">
        <v>426</v>
      </c>
      <c r="G111" s="124" t="s">
        <v>265</v>
      </c>
    </row>
    <row r="112" spans="1:7" s="136" customFormat="1" ht="39.950000000000003" customHeight="1" x14ac:dyDescent="0.2">
      <c r="A112" s="124" t="s">
        <v>579</v>
      </c>
      <c r="B112" s="124" t="s">
        <v>343</v>
      </c>
      <c r="C112" s="124" t="s">
        <v>556</v>
      </c>
      <c r="D112" s="124" t="s">
        <v>580</v>
      </c>
      <c r="E112" s="124" t="s">
        <v>368</v>
      </c>
      <c r="F112" s="124" t="s">
        <v>426</v>
      </c>
      <c r="G112" s="124" t="s">
        <v>265</v>
      </c>
    </row>
    <row r="113" spans="1:7" s="136" customFormat="1" ht="39.950000000000003" customHeight="1" x14ac:dyDescent="0.2">
      <c r="A113" s="124" t="s">
        <v>577</v>
      </c>
      <c r="B113" s="124" t="s">
        <v>343</v>
      </c>
      <c r="C113" s="124" t="s">
        <v>556</v>
      </c>
      <c r="D113" s="124" t="s">
        <v>578</v>
      </c>
      <c r="E113" s="124" t="s">
        <v>368</v>
      </c>
      <c r="F113" s="124" t="s">
        <v>426</v>
      </c>
      <c r="G113" s="124" t="s">
        <v>265</v>
      </c>
    </row>
    <row r="114" spans="1:7" s="136" customFormat="1" ht="39.950000000000003" customHeight="1" x14ac:dyDescent="0.2">
      <c r="A114" s="124" t="s">
        <v>566</v>
      </c>
      <c r="B114" s="124" t="s">
        <v>343</v>
      </c>
      <c r="C114" s="124" t="s">
        <v>556</v>
      </c>
      <c r="D114" s="124" t="s">
        <v>567</v>
      </c>
      <c r="E114" s="124" t="s">
        <v>368</v>
      </c>
      <c r="F114" s="124" t="s">
        <v>426</v>
      </c>
      <c r="G114" s="124" t="s">
        <v>265</v>
      </c>
    </row>
    <row r="115" spans="1:7" s="136" customFormat="1" ht="39.950000000000003" customHeight="1" x14ac:dyDescent="0.2">
      <c r="A115" s="124" t="s">
        <v>564</v>
      </c>
      <c r="B115" s="124" t="s">
        <v>343</v>
      </c>
      <c r="C115" s="124" t="s">
        <v>556</v>
      </c>
      <c r="D115" s="124" t="s">
        <v>565</v>
      </c>
      <c r="E115" s="124" t="s">
        <v>368</v>
      </c>
      <c r="F115" s="124" t="s">
        <v>426</v>
      </c>
      <c r="G115" s="124" t="s">
        <v>265</v>
      </c>
    </row>
    <row r="116" spans="1:7" s="136" customFormat="1" ht="39.950000000000003" customHeight="1" x14ac:dyDescent="0.2">
      <c r="A116" s="124" t="s">
        <v>587</v>
      </c>
      <c r="B116" s="124" t="s">
        <v>343</v>
      </c>
      <c r="C116" s="124" t="s">
        <v>588</v>
      </c>
      <c r="D116" s="124" t="s">
        <v>589</v>
      </c>
      <c r="E116" s="124" t="s">
        <v>368</v>
      </c>
      <c r="F116" s="124" t="s">
        <v>426</v>
      </c>
      <c r="G116" s="124" t="s">
        <v>265</v>
      </c>
    </row>
    <row r="117" spans="1:7" s="136" customFormat="1" ht="39.950000000000003" customHeight="1" x14ac:dyDescent="0.2">
      <c r="A117" s="124" t="s">
        <v>560</v>
      </c>
      <c r="B117" s="124" t="s">
        <v>343</v>
      </c>
      <c r="C117" s="124" t="s">
        <v>556</v>
      </c>
      <c r="D117" s="124" t="s">
        <v>561</v>
      </c>
      <c r="E117" s="124" t="s">
        <v>368</v>
      </c>
      <c r="F117" s="124" t="s">
        <v>426</v>
      </c>
      <c r="G117" s="124" t="s">
        <v>265</v>
      </c>
    </row>
    <row r="118" spans="1:7" s="136" customFormat="1" ht="39.950000000000003" customHeight="1" x14ac:dyDescent="0.2">
      <c r="A118" s="124" t="s">
        <v>590</v>
      </c>
      <c r="B118" s="124" t="s">
        <v>343</v>
      </c>
      <c r="C118" s="124" t="s">
        <v>588</v>
      </c>
      <c r="D118" s="124" t="s">
        <v>591</v>
      </c>
      <c r="E118" s="124" t="s">
        <v>368</v>
      </c>
      <c r="F118" s="124" t="s">
        <v>426</v>
      </c>
      <c r="G118" s="124" t="s">
        <v>265</v>
      </c>
    </row>
    <row r="119" spans="1:7" s="136" customFormat="1" ht="39.950000000000003" customHeight="1" x14ac:dyDescent="0.2">
      <c r="A119" s="124" t="s">
        <v>555</v>
      </c>
      <c r="B119" s="124" t="s">
        <v>343</v>
      </c>
      <c r="C119" s="124" t="s">
        <v>556</v>
      </c>
      <c r="D119" s="124" t="s">
        <v>557</v>
      </c>
      <c r="E119" s="124" t="s">
        <v>368</v>
      </c>
      <c r="F119" s="124" t="s">
        <v>426</v>
      </c>
      <c r="G119" s="124" t="s">
        <v>265</v>
      </c>
    </row>
    <row r="120" spans="1:7" s="136" customFormat="1" ht="39.950000000000003" customHeight="1" x14ac:dyDescent="0.2">
      <c r="A120" s="124" t="s">
        <v>544</v>
      </c>
      <c r="B120" s="124" t="s">
        <v>343</v>
      </c>
      <c r="C120" s="124" t="s">
        <v>344</v>
      </c>
      <c r="D120" s="124" t="s">
        <v>545</v>
      </c>
      <c r="E120" s="124" t="s">
        <v>368</v>
      </c>
      <c r="F120" s="124" t="s">
        <v>265</v>
      </c>
      <c r="G120" s="124" t="s">
        <v>265</v>
      </c>
    </row>
    <row r="121" spans="1:7" s="136" customFormat="1" ht="39.950000000000003" customHeight="1" x14ac:dyDescent="0.2">
      <c r="A121" s="124" t="s">
        <v>562</v>
      </c>
      <c r="B121" s="124" t="s">
        <v>343</v>
      </c>
      <c r="C121" s="124" t="s">
        <v>556</v>
      </c>
      <c r="D121" s="124" t="s">
        <v>563</v>
      </c>
      <c r="E121" s="124" t="s">
        <v>368</v>
      </c>
      <c r="F121" s="124" t="s">
        <v>426</v>
      </c>
      <c r="G121" s="124" t="s">
        <v>265</v>
      </c>
    </row>
    <row r="122" spans="1:7" s="136" customFormat="1" ht="39.950000000000003" customHeight="1" x14ac:dyDescent="0.2">
      <c r="A122" s="124" t="s">
        <v>640</v>
      </c>
      <c r="B122" s="124" t="s">
        <v>632</v>
      </c>
      <c r="C122" s="124" t="s">
        <v>641</v>
      </c>
      <c r="D122" s="124" t="s">
        <v>642</v>
      </c>
      <c r="E122" s="124" t="s">
        <v>368</v>
      </c>
      <c r="F122" s="124" t="s">
        <v>265</v>
      </c>
      <c r="G122" s="124" t="s">
        <v>265</v>
      </c>
    </row>
    <row r="123" spans="1:7" s="136" customFormat="1" ht="39.950000000000003" customHeight="1" x14ac:dyDescent="0.2">
      <c r="A123" s="124" t="s">
        <v>638</v>
      </c>
      <c r="B123" s="124" t="s">
        <v>632</v>
      </c>
      <c r="C123" s="124" t="s">
        <v>633</v>
      </c>
      <c r="D123" s="124" t="s">
        <v>639</v>
      </c>
      <c r="E123" s="124" t="s">
        <v>368</v>
      </c>
      <c r="F123" s="124" t="s">
        <v>426</v>
      </c>
      <c r="G123" s="124" t="s">
        <v>265</v>
      </c>
    </row>
    <row r="124" spans="1:7" s="136" customFormat="1" ht="39.950000000000003" customHeight="1" x14ac:dyDescent="0.2">
      <c r="A124" s="124" t="s">
        <v>635</v>
      </c>
      <c r="B124" s="124" t="s">
        <v>632</v>
      </c>
      <c r="C124" s="124" t="s">
        <v>636</v>
      </c>
      <c r="D124" s="124" t="s">
        <v>637</v>
      </c>
      <c r="E124" s="124" t="s">
        <v>368</v>
      </c>
      <c r="F124" s="124" t="s">
        <v>426</v>
      </c>
      <c r="G124" s="124" t="s">
        <v>265</v>
      </c>
    </row>
    <row r="125" spans="1:7" s="136" customFormat="1" ht="39.950000000000003" customHeight="1" x14ac:dyDescent="0.2">
      <c r="A125" s="124" t="s">
        <v>928</v>
      </c>
      <c r="B125" s="124" t="s">
        <v>783</v>
      </c>
      <c r="C125" s="124" t="s">
        <v>926</v>
      </c>
      <c r="D125" s="124" t="s">
        <v>929</v>
      </c>
      <c r="E125" s="124" t="s">
        <v>368</v>
      </c>
      <c r="F125" s="124" t="s">
        <v>426</v>
      </c>
      <c r="G125" s="124" t="s">
        <v>265</v>
      </c>
    </row>
    <row r="126" spans="1:7" s="136" customFormat="1" ht="39.950000000000003" customHeight="1" x14ac:dyDescent="0.2">
      <c r="A126" s="124" t="s">
        <v>626</v>
      </c>
      <c r="B126" s="124" t="s">
        <v>627</v>
      </c>
      <c r="C126" s="124" t="s">
        <v>628</v>
      </c>
      <c r="D126" s="124" t="s">
        <v>629</v>
      </c>
      <c r="E126" s="124" t="s">
        <v>368</v>
      </c>
      <c r="F126" s="124" t="s">
        <v>630</v>
      </c>
      <c r="G126" s="124" t="s">
        <v>265</v>
      </c>
    </row>
    <row r="127" spans="1:7" s="136" customFormat="1" ht="39.950000000000003" customHeight="1" x14ac:dyDescent="0.2">
      <c r="A127" s="124" t="s">
        <v>622</v>
      </c>
      <c r="B127" s="124" t="s">
        <v>618</v>
      </c>
      <c r="C127" s="124" t="s">
        <v>620</v>
      </c>
      <c r="D127" s="124" t="s">
        <v>623</v>
      </c>
      <c r="E127" s="124" t="s">
        <v>368</v>
      </c>
      <c r="F127" s="124" t="s">
        <v>265</v>
      </c>
      <c r="G127" s="124" t="s">
        <v>265</v>
      </c>
    </row>
    <row r="128" spans="1:7" s="136" customFormat="1" ht="39.950000000000003" customHeight="1" x14ac:dyDescent="0.2">
      <c r="A128" s="124" t="s">
        <v>527</v>
      </c>
      <c r="B128" s="124" t="s">
        <v>343</v>
      </c>
      <c r="C128" s="124" t="s">
        <v>525</v>
      </c>
      <c r="D128" s="124" t="s">
        <v>528</v>
      </c>
      <c r="E128" s="124" t="s">
        <v>368</v>
      </c>
      <c r="F128" s="124" t="s">
        <v>265</v>
      </c>
      <c r="G128" s="124" t="s">
        <v>265</v>
      </c>
    </row>
    <row r="129" spans="1:7" s="136" customFormat="1" ht="39.950000000000003" customHeight="1" x14ac:dyDescent="0.2">
      <c r="A129" s="124" t="s">
        <v>606</v>
      </c>
      <c r="B129" s="124" t="s">
        <v>595</v>
      </c>
      <c r="C129" s="124" t="s">
        <v>596</v>
      </c>
      <c r="D129" s="124" t="s">
        <v>607</v>
      </c>
      <c r="E129" s="124" t="s">
        <v>368</v>
      </c>
      <c r="F129" s="124" t="s">
        <v>265</v>
      </c>
      <c r="G129" s="124" t="s">
        <v>265</v>
      </c>
    </row>
    <row r="130" spans="1:7" s="136" customFormat="1" ht="39.950000000000003" customHeight="1" x14ac:dyDescent="0.2">
      <c r="A130" s="124" t="s">
        <v>592</v>
      </c>
      <c r="B130" s="124" t="s">
        <v>343</v>
      </c>
      <c r="C130" s="124" t="s">
        <v>588</v>
      </c>
      <c r="D130" s="124" t="s">
        <v>593</v>
      </c>
      <c r="E130" s="124" t="s">
        <v>368</v>
      </c>
      <c r="F130" s="124" t="s">
        <v>426</v>
      </c>
      <c r="G130" s="124" t="s">
        <v>265</v>
      </c>
    </row>
    <row r="131" spans="1:7" s="136" customFormat="1" ht="39.950000000000003" customHeight="1" x14ac:dyDescent="0.2">
      <c r="A131" s="124" t="s">
        <v>619</v>
      </c>
      <c r="B131" s="124" t="s">
        <v>618</v>
      </c>
      <c r="C131" s="124" t="s">
        <v>620</v>
      </c>
      <c r="D131" s="124" t="s">
        <v>621</v>
      </c>
      <c r="E131" s="124" t="s">
        <v>368</v>
      </c>
      <c r="F131" s="124" t="s">
        <v>265</v>
      </c>
      <c r="G131" s="124" t="s">
        <v>265</v>
      </c>
    </row>
    <row r="132" spans="1:7" s="136" customFormat="1" ht="39.950000000000003" customHeight="1" x14ac:dyDescent="0.2">
      <c r="A132" s="124" t="s">
        <v>427</v>
      </c>
      <c r="B132" s="124" t="s">
        <v>413</v>
      </c>
      <c r="C132" s="124" t="s">
        <v>424</v>
      </c>
      <c r="D132" s="124" t="s">
        <v>428</v>
      </c>
      <c r="E132" s="124" t="s">
        <v>368</v>
      </c>
      <c r="F132" s="124" t="s">
        <v>426</v>
      </c>
      <c r="G132" s="124" t="s">
        <v>265</v>
      </c>
    </row>
    <row r="133" spans="1:7" s="136" customFormat="1" ht="39.950000000000003" customHeight="1" x14ac:dyDescent="0.2">
      <c r="A133" s="124" t="s">
        <v>423</v>
      </c>
      <c r="B133" s="124" t="s">
        <v>413</v>
      </c>
      <c r="C133" s="124" t="s">
        <v>424</v>
      </c>
      <c r="D133" s="124" t="s">
        <v>425</v>
      </c>
      <c r="E133" s="124" t="s">
        <v>368</v>
      </c>
      <c r="F133" s="124" t="s">
        <v>426</v>
      </c>
      <c r="G133" s="124" t="s">
        <v>265</v>
      </c>
    </row>
    <row r="134" spans="1:7" s="136" customFormat="1" ht="39.950000000000003" customHeight="1" x14ac:dyDescent="0.2">
      <c r="A134" s="124" t="s">
        <v>265</v>
      </c>
      <c r="B134" s="124" t="s">
        <v>413</v>
      </c>
      <c r="C134" s="124" t="s">
        <v>414</v>
      </c>
      <c r="D134" s="124" t="s">
        <v>417</v>
      </c>
      <c r="E134" s="124" t="s">
        <v>368</v>
      </c>
      <c r="F134" s="124" t="s">
        <v>416</v>
      </c>
      <c r="G134" s="124" t="s">
        <v>265</v>
      </c>
    </row>
    <row r="135" spans="1:7" s="136" customFormat="1" ht="39.950000000000003" customHeight="1" x14ac:dyDescent="0.2">
      <c r="A135" s="124" t="s">
        <v>265</v>
      </c>
      <c r="B135" s="124" t="s">
        <v>413</v>
      </c>
      <c r="C135" s="124" t="s">
        <v>414</v>
      </c>
      <c r="D135" s="124" t="s">
        <v>415</v>
      </c>
      <c r="E135" s="124" t="s">
        <v>368</v>
      </c>
      <c r="F135" s="124" t="s">
        <v>416</v>
      </c>
      <c r="G135" s="124" t="s">
        <v>265</v>
      </c>
    </row>
    <row r="136" spans="1:7" s="136" customFormat="1" ht="39.950000000000003" customHeight="1" x14ac:dyDescent="0.2">
      <c r="A136" s="124" t="s">
        <v>410</v>
      </c>
      <c r="B136" s="124" t="s">
        <v>405</v>
      </c>
      <c r="C136" s="124" t="s">
        <v>411</v>
      </c>
      <c r="D136" s="124" t="s">
        <v>412</v>
      </c>
      <c r="E136" s="124" t="s">
        <v>368</v>
      </c>
      <c r="F136" s="124" t="s">
        <v>377</v>
      </c>
      <c r="G136" s="124" t="s">
        <v>265</v>
      </c>
    </row>
    <row r="137" spans="1:7" s="136" customFormat="1" ht="39.950000000000003" customHeight="1" x14ac:dyDescent="0.2">
      <c r="A137" s="124" t="s">
        <v>531</v>
      </c>
      <c r="B137" s="124" t="s">
        <v>343</v>
      </c>
      <c r="C137" s="124" t="s">
        <v>525</v>
      </c>
      <c r="D137" s="124" t="s">
        <v>532</v>
      </c>
      <c r="E137" s="124" t="s">
        <v>368</v>
      </c>
      <c r="F137" s="124" t="s">
        <v>265</v>
      </c>
      <c r="G137" s="124" t="s">
        <v>265</v>
      </c>
    </row>
    <row r="138" spans="1:7" s="136" customFormat="1" ht="39.950000000000003" customHeight="1" x14ac:dyDescent="0.2">
      <c r="A138" s="124" t="s">
        <v>390</v>
      </c>
      <c r="B138" s="124" t="s">
        <v>343</v>
      </c>
      <c r="C138" s="124" t="s">
        <v>344</v>
      </c>
      <c r="D138" s="124" t="s">
        <v>391</v>
      </c>
      <c r="E138" s="124" t="s">
        <v>368</v>
      </c>
      <c r="F138" s="124" t="s">
        <v>377</v>
      </c>
      <c r="G138" s="124" t="s">
        <v>265</v>
      </c>
    </row>
    <row r="139" spans="1:7" s="136" customFormat="1" ht="39.950000000000003" customHeight="1" x14ac:dyDescent="0.2">
      <c r="A139" s="124" t="s">
        <v>374</v>
      </c>
      <c r="B139" s="124" t="s">
        <v>360</v>
      </c>
      <c r="C139" s="124" t="s">
        <v>375</v>
      </c>
      <c r="D139" s="124" t="s">
        <v>376</v>
      </c>
      <c r="E139" s="124" t="s">
        <v>368</v>
      </c>
      <c r="F139" s="124" t="s">
        <v>377</v>
      </c>
      <c r="G139" s="124" t="s">
        <v>265</v>
      </c>
    </row>
    <row r="140" spans="1:7" s="136" customFormat="1" ht="39.950000000000003" customHeight="1" x14ac:dyDescent="0.2">
      <c r="A140" s="124" t="s">
        <v>364</v>
      </c>
      <c r="B140" s="124" t="s">
        <v>365</v>
      </c>
      <c r="C140" s="124" t="s">
        <v>366</v>
      </c>
      <c r="D140" s="124" t="s">
        <v>367</v>
      </c>
      <c r="E140" s="124" t="s">
        <v>368</v>
      </c>
      <c r="F140" s="124" t="s">
        <v>265</v>
      </c>
      <c r="G140" s="124" t="s">
        <v>265</v>
      </c>
    </row>
    <row r="141" spans="1:7" s="136" customFormat="1" ht="39.950000000000003" customHeight="1" x14ac:dyDescent="0.2">
      <c r="A141" s="124" t="s">
        <v>631</v>
      </c>
      <c r="B141" s="124" t="s">
        <v>632</v>
      </c>
      <c r="C141" s="124" t="s">
        <v>633</v>
      </c>
      <c r="D141" s="124" t="s">
        <v>634</v>
      </c>
      <c r="E141" s="124" t="s">
        <v>368</v>
      </c>
      <c r="F141" s="124" t="s">
        <v>426</v>
      </c>
      <c r="G141" s="124" t="s">
        <v>265</v>
      </c>
    </row>
    <row r="142" spans="1:7" s="136" customFormat="1" ht="39.950000000000003" customHeight="1" x14ac:dyDescent="0.2">
      <c r="A142" s="124" t="s">
        <v>524</v>
      </c>
      <c r="B142" s="124" t="s">
        <v>343</v>
      </c>
      <c r="C142" s="124" t="s">
        <v>525</v>
      </c>
      <c r="D142" s="124" t="s">
        <v>526</v>
      </c>
      <c r="E142" s="124" t="s">
        <v>368</v>
      </c>
      <c r="F142" s="124" t="s">
        <v>265</v>
      </c>
      <c r="G142" s="124" t="s">
        <v>265</v>
      </c>
    </row>
    <row r="143" spans="1:7" s="136" customFormat="1" ht="39.950000000000003" customHeight="1" x14ac:dyDescent="0.2">
      <c r="A143" s="124" t="s">
        <v>521</v>
      </c>
      <c r="B143" s="124" t="s">
        <v>343</v>
      </c>
      <c r="C143" s="124" t="s">
        <v>522</v>
      </c>
      <c r="D143" s="124" t="s">
        <v>523</v>
      </c>
      <c r="E143" s="124" t="s">
        <v>368</v>
      </c>
      <c r="F143" s="124" t="s">
        <v>265</v>
      </c>
      <c r="G143" s="124" t="s">
        <v>265</v>
      </c>
    </row>
    <row r="144" spans="1:7" s="136" customFormat="1" ht="39.950000000000003" customHeight="1" x14ac:dyDescent="0.2">
      <c r="A144" s="124" t="s">
        <v>519</v>
      </c>
      <c r="B144" s="124" t="s">
        <v>343</v>
      </c>
      <c r="C144" s="124" t="s">
        <v>344</v>
      </c>
      <c r="D144" s="124" t="s">
        <v>520</v>
      </c>
      <c r="E144" s="124" t="s">
        <v>368</v>
      </c>
      <c r="F144" s="124" t="s">
        <v>265</v>
      </c>
      <c r="G144" s="124" t="s">
        <v>265</v>
      </c>
    </row>
    <row r="145" spans="1:7" s="136" customFormat="1" ht="39.950000000000003" customHeight="1" x14ac:dyDescent="0.2">
      <c r="A145" s="124" t="s">
        <v>517</v>
      </c>
      <c r="B145" s="124" t="s">
        <v>343</v>
      </c>
      <c r="C145" s="124" t="s">
        <v>515</v>
      </c>
      <c r="D145" s="124" t="s">
        <v>518</v>
      </c>
      <c r="E145" s="124" t="s">
        <v>368</v>
      </c>
      <c r="F145" s="124" t="s">
        <v>265</v>
      </c>
      <c r="G145" s="124" t="s">
        <v>265</v>
      </c>
    </row>
    <row r="146" spans="1:7" s="136" customFormat="1" ht="39.950000000000003" customHeight="1" x14ac:dyDescent="0.2">
      <c r="A146" s="124" t="s">
        <v>514</v>
      </c>
      <c r="B146" s="124" t="s">
        <v>343</v>
      </c>
      <c r="C146" s="124" t="s">
        <v>515</v>
      </c>
      <c r="D146" s="124" t="s">
        <v>516</v>
      </c>
      <c r="E146" s="124" t="s">
        <v>368</v>
      </c>
      <c r="F146" s="124" t="s">
        <v>265</v>
      </c>
      <c r="G146" s="124" t="s">
        <v>265</v>
      </c>
    </row>
    <row r="147" spans="1:7" s="136" customFormat="1" ht="39.950000000000003" customHeight="1" x14ac:dyDescent="0.2">
      <c r="A147" s="124" t="s">
        <v>475</v>
      </c>
      <c r="B147" s="124" t="s">
        <v>476</v>
      </c>
      <c r="C147" s="124" t="s">
        <v>477</v>
      </c>
      <c r="D147" s="124" t="s">
        <v>478</v>
      </c>
      <c r="E147" s="124" t="s">
        <v>368</v>
      </c>
      <c r="F147" s="124" t="s">
        <v>426</v>
      </c>
      <c r="G147" s="124" t="s">
        <v>265</v>
      </c>
    </row>
    <row r="148" spans="1:7" s="136" customFormat="1" ht="39.950000000000003" customHeight="1" x14ac:dyDescent="0.2">
      <c r="A148" s="124" t="s">
        <v>467</v>
      </c>
      <c r="B148" s="124" t="s">
        <v>468</v>
      </c>
      <c r="C148" s="124" t="s">
        <v>469</v>
      </c>
      <c r="D148" s="124" t="s">
        <v>470</v>
      </c>
      <c r="E148" s="124" t="s">
        <v>368</v>
      </c>
      <c r="F148" s="124" t="s">
        <v>265</v>
      </c>
      <c r="G148" s="124" t="s">
        <v>265</v>
      </c>
    </row>
    <row r="149" spans="1:7" s="136" customFormat="1" ht="39.950000000000003" customHeight="1" x14ac:dyDescent="0.2">
      <c r="A149" s="124" t="s">
        <v>465</v>
      </c>
      <c r="B149" s="124" t="s">
        <v>444</v>
      </c>
      <c r="C149" s="124" t="s">
        <v>459</v>
      </c>
      <c r="D149" s="124" t="s">
        <v>466</v>
      </c>
      <c r="E149" s="124" t="s">
        <v>368</v>
      </c>
      <c r="F149" s="124" t="s">
        <v>265</v>
      </c>
      <c r="G149" s="124" t="s">
        <v>265</v>
      </c>
    </row>
    <row r="150" spans="1:7" s="136" customFormat="1" ht="39.950000000000003" customHeight="1" x14ac:dyDescent="0.2">
      <c r="A150" s="124" t="s">
        <v>463</v>
      </c>
      <c r="B150" s="124" t="s">
        <v>444</v>
      </c>
      <c r="C150" s="124" t="s">
        <v>459</v>
      </c>
      <c r="D150" s="124" t="s">
        <v>464</v>
      </c>
      <c r="E150" s="124" t="s">
        <v>368</v>
      </c>
      <c r="F150" s="124" t="s">
        <v>265</v>
      </c>
      <c r="G150" s="124" t="s">
        <v>265</v>
      </c>
    </row>
    <row r="151" spans="1:7" s="136" customFormat="1" ht="39.950000000000003" customHeight="1" x14ac:dyDescent="0.2">
      <c r="A151" s="124" t="s">
        <v>461</v>
      </c>
      <c r="B151" s="124" t="s">
        <v>444</v>
      </c>
      <c r="C151" s="124" t="s">
        <v>459</v>
      </c>
      <c r="D151" s="124" t="s">
        <v>462</v>
      </c>
      <c r="E151" s="124" t="s">
        <v>368</v>
      </c>
      <c r="F151" s="124" t="s">
        <v>265</v>
      </c>
      <c r="G151" s="124" t="s">
        <v>265</v>
      </c>
    </row>
    <row r="152" spans="1:7" s="136" customFormat="1" ht="39.950000000000003" customHeight="1" x14ac:dyDescent="0.2">
      <c r="A152" s="124" t="s">
        <v>458</v>
      </c>
      <c r="B152" s="124" t="s">
        <v>444</v>
      </c>
      <c r="C152" s="124" t="s">
        <v>459</v>
      </c>
      <c r="D152" s="124" t="s">
        <v>460</v>
      </c>
      <c r="E152" s="124" t="s">
        <v>368</v>
      </c>
      <c r="F152" s="124" t="s">
        <v>265</v>
      </c>
      <c r="G152" s="124" t="s">
        <v>265</v>
      </c>
    </row>
    <row r="153" spans="1:7" s="136" customFormat="1" ht="39.950000000000003" customHeight="1" x14ac:dyDescent="0.2">
      <c r="A153" s="124" t="s">
        <v>529</v>
      </c>
      <c r="B153" s="124" t="s">
        <v>343</v>
      </c>
      <c r="C153" s="124" t="s">
        <v>525</v>
      </c>
      <c r="D153" s="124" t="s">
        <v>530</v>
      </c>
      <c r="E153" s="124" t="s">
        <v>368</v>
      </c>
      <c r="F153" s="124" t="s">
        <v>265</v>
      </c>
      <c r="G153" s="124" t="s">
        <v>265</v>
      </c>
    </row>
    <row r="154" spans="1:7" s="136" customFormat="1" ht="39.950000000000003" customHeight="1" x14ac:dyDescent="0.2">
      <c r="A154" s="124" t="s">
        <v>786</v>
      </c>
      <c r="B154" s="124" t="s">
        <v>783</v>
      </c>
      <c r="C154" s="124" t="s">
        <v>784</v>
      </c>
      <c r="D154" s="124" t="s">
        <v>787</v>
      </c>
      <c r="E154" s="124" t="s">
        <v>368</v>
      </c>
      <c r="F154" s="124" t="s">
        <v>426</v>
      </c>
      <c r="G154" s="124" t="s">
        <v>265</v>
      </c>
    </row>
    <row r="155" spans="1:7" s="136" customFormat="1" ht="59.25" customHeight="1" x14ac:dyDescent="0.2">
      <c r="A155" s="124" t="s">
        <v>808</v>
      </c>
      <c r="B155" s="124" t="s">
        <v>783</v>
      </c>
      <c r="C155" s="124" t="s">
        <v>809</v>
      </c>
      <c r="D155" s="124" t="s">
        <v>810</v>
      </c>
      <c r="E155" s="124" t="s">
        <v>368</v>
      </c>
      <c r="F155" s="124" t="s">
        <v>1125</v>
      </c>
      <c r="G155" s="124" t="s">
        <v>265</v>
      </c>
    </row>
    <row r="156" spans="1:7" s="136" customFormat="1" ht="39.950000000000003" customHeight="1" x14ac:dyDescent="0.2">
      <c r="A156" s="124" t="s">
        <v>806</v>
      </c>
      <c r="B156" s="124" t="s">
        <v>783</v>
      </c>
      <c r="C156" s="124" t="s">
        <v>784</v>
      </c>
      <c r="D156" s="124" t="s">
        <v>807</v>
      </c>
      <c r="E156" s="124" t="s">
        <v>368</v>
      </c>
      <c r="F156" s="124" t="s">
        <v>426</v>
      </c>
      <c r="G156" s="124" t="s">
        <v>265</v>
      </c>
    </row>
    <row r="157" spans="1:7" s="136" customFormat="1" ht="39.950000000000003" customHeight="1" x14ac:dyDescent="0.2">
      <c r="A157" s="124" t="s">
        <v>804</v>
      </c>
      <c r="B157" s="124" t="s">
        <v>783</v>
      </c>
      <c r="C157" s="124" t="s">
        <v>797</v>
      </c>
      <c r="D157" s="124" t="s">
        <v>805</v>
      </c>
      <c r="E157" s="124" t="s">
        <v>368</v>
      </c>
      <c r="F157" s="124" t="s">
        <v>799</v>
      </c>
      <c r="G157" s="124" t="s">
        <v>265</v>
      </c>
    </row>
    <row r="158" spans="1:7" s="136" customFormat="1" ht="39.950000000000003" customHeight="1" x14ac:dyDescent="0.2">
      <c r="A158" s="124" t="s">
        <v>802</v>
      </c>
      <c r="B158" s="124" t="s">
        <v>783</v>
      </c>
      <c r="C158" s="124" t="s">
        <v>797</v>
      </c>
      <c r="D158" s="124" t="s">
        <v>803</v>
      </c>
      <c r="E158" s="124" t="s">
        <v>368</v>
      </c>
      <c r="F158" s="124" t="s">
        <v>799</v>
      </c>
      <c r="G158" s="124" t="s">
        <v>265</v>
      </c>
    </row>
    <row r="159" spans="1:7" s="136" customFormat="1" ht="39.950000000000003" customHeight="1" x14ac:dyDescent="0.2">
      <c r="A159" s="124" t="s">
        <v>800</v>
      </c>
      <c r="B159" s="124" t="s">
        <v>783</v>
      </c>
      <c r="C159" s="124" t="s">
        <v>797</v>
      </c>
      <c r="D159" s="124" t="s">
        <v>801</v>
      </c>
      <c r="E159" s="124" t="s">
        <v>368</v>
      </c>
      <c r="F159" s="124" t="s">
        <v>799</v>
      </c>
      <c r="G159" s="124" t="s">
        <v>265</v>
      </c>
    </row>
    <row r="160" spans="1:7" s="136" customFormat="1" ht="39.950000000000003" customHeight="1" x14ac:dyDescent="0.2">
      <c r="A160" s="124" t="s">
        <v>796</v>
      </c>
      <c r="B160" s="124" t="s">
        <v>783</v>
      </c>
      <c r="C160" s="124" t="s">
        <v>797</v>
      </c>
      <c r="D160" s="124" t="s">
        <v>798</v>
      </c>
      <c r="E160" s="124" t="s">
        <v>368</v>
      </c>
      <c r="F160" s="124" t="s">
        <v>799</v>
      </c>
      <c r="G160" s="124" t="s">
        <v>265</v>
      </c>
    </row>
    <row r="161" spans="1:7" s="136" customFormat="1" ht="39.950000000000003" customHeight="1" x14ac:dyDescent="0.2">
      <c r="A161" s="124" t="s">
        <v>788</v>
      </c>
      <c r="B161" s="124" t="s">
        <v>783</v>
      </c>
      <c r="C161" s="124" t="s">
        <v>784</v>
      </c>
      <c r="D161" s="124" t="s">
        <v>789</v>
      </c>
      <c r="E161" s="124" t="s">
        <v>368</v>
      </c>
      <c r="F161" s="124" t="s">
        <v>426</v>
      </c>
      <c r="G161" s="124" t="s">
        <v>265</v>
      </c>
    </row>
    <row r="162" spans="1:7" s="136" customFormat="1" ht="39.950000000000003" customHeight="1" x14ac:dyDescent="0.2">
      <c r="A162" s="124" t="s">
        <v>624</v>
      </c>
      <c r="B162" s="124" t="s">
        <v>618</v>
      </c>
      <c r="C162" s="124" t="s">
        <v>620</v>
      </c>
      <c r="D162" s="124" t="s">
        <v>625</v>
      </c>
      <c r="E162" s="124" t="s">
        <v>368</v>
      </c>
      <c r="F162" s="124" t="s">
        <v>265</v>
      </c>
      <c r="G162" s="124" t="s">
        <v>265</v>
      </c>
    </row>
    <row r="163" spans="1:7" s="136" customFormat="1" ht="39.950000000000003" customHeight="1" x14ac:dyDescent="0.2">
      <c r="A163" s="124" t="s">
        <v>925</v>
      </c>
      <c r="B163" s="124" t="s">
        <v>783</v>
      </c>
      <c r="C163" s="124" t="s">
        <v>926</v>
      </c>
      <c r="D163" s="124" t="s">
        <v>927</v>
      </c>
      <c r="E163" s="124" t="s">
        <v>368</v>
      </c>
      <c r="F163" s="124" t="s">
        <v>426</v>
      </c>
      <c r="G163" s="124" t="s">
        <v>265</v>
      </c>
    </row>
    <row r="164" spans="1:7" s="136" customFormat="1" ht="39.950000000000003" customHeight="1" x14ac:dyDescent="0.2">
      <c r="A164" s="124" t="s">
        <v>920</v>
      </c>
      <c r="B164" s="124" t="s">
        <v>783</v>
      </c>
      <c r="C164" s="124" t="s">
        <v>921</v>
      </c>
      <c r="D164" s="124" t="s">
        <v>922</v>
      </c>
      <c r="E164" s="124" t="s">
        <v>368</v>
      </c>
      <c r="F164" s="124" t="s">
        <v>265</v>
      </c>
      <c r="G164" s="124" t="s">
        <v>265</v>
      </c>
    </row>
    <row r="165" spans="1:7" s="136" customFormat="1" ht="39.950000000000003" customHeight="1" x14ac:dyDescent="0.2">
      <c r="A165" s="124" t="s">
        <v>914</v>
      </c>
      <c r="B165" s="124" t="s">
        <v>909</v>
      </c>
      <c r="C165" s="124" t="s">
        <v>910</v>
      </c>
      <c r="D165" s="124" t="s">
        <v>915</v>
      </c>
      <c r="E165" s="124" t="s">
        <v>368</v>
      </c>
      <c r="F165" s="124" t="s">
        <v>265</v>
      </c>
      <c r="G165" s="124" t="s">
        <v>265</v>
      </c>
    </row>
    <row r="166" spans="1:7" s="136" customFormat="1" ht="39.950000000000003" customHeight="1" x14ac:dyDescent="0.2">
      <c r="A166" s="124" t="s">
        <v>912</v>
      </c>
      <c r="B166" s="124" t="s">
        <v>909</v>
      </c>
      <c r="C166" s="124" t="s">
        <v>910</v>
      </c>
      <c r="D166" s="124" t="s">
        <v>913</v>
      </c>
      <c r="E166" s="124" t="s">
        <v>368</v>
      </c>
      <c r="F166" s="124" t="s">
        <v>265</v>
      </c>
      <c r="G166" s="124" t="s">
        <v>265</v>
      </c>
    </row>
    <row r="167" spans="1:7" s="136" customFormat="1" ht="39.950000000000003" customHeight="1" x14ac:dyDescent="0.2">
      <c r="A167" s="124" t="s">
        <v>908</v>
      </c>
      <c r="B167" s="124" t="s">
        <v>909</v>
      </c>
      <c r="C167" s="124" t="s">
        <v>910</v>
      </c>
      <c r="D167" s="124" t="s">
        <v>911</v>
      </c>
      <c r="E167" s="124" t="s">
        <v>368</v>
      </c>
      <c r="F167" s="124" t="s">
        <v>265</v>
      </c>
      <c r="G167" s="124" t="s">
        <v>265</v>
      </c>
    </row>
    <row r="168" spans="1:7" s="136" customFormat="1" ht="39.950000000000003" customHeight="1" x14ac:dyDescent="0.2">
      <c r="A168" s="124" t="s">
        <v>904</v>
      </c>
      <c r="B168" s="124" t="s">
        <v>905</v>
      </c>
      <c r="C168" s="124" t="s">
        <v>906</v>
      </c>
      <c r="D168" s="124" t="s">
        <v>907</v>
      </c>
      <c r="E168" s="124" t="s">
        <v>368</v>
      </c>
      <c r="F168" s="124" t="s">
        <v>265</v>
      </c>
      <c r="G168" s="124" t="s">
        <v>265</v>
      </c>
    </row>
    <row r="169" spans="1:7" s="136" customFormat="1" ht="39.950000000000003" customHeight="1" x14ac:dyDescent="0.2">
      <c r="A169" s="124" t="s">
        <v>265</v>
      </c>
      <c r="B169" s="124" t="s">
        <v>852</v>
      </c>
      <c r="C169" s="124" t="s">
        <v>853</v>
      </c>
      <c r="D169" s="124" t="s">
        <v>854</v>
      </c>
      <c r="E169" s="124" t="s">
        <v>368</v>
      </c>
      <c r="F169" s="124" t="s">
        <v>855</v>
      </c>
      <c r="G169" s="124" t="s">
        <v>265</v>
      </c>
    </row>
    <row r="170" spans="1:7" s="136" customFormat="1" ht="39.950000000000003" customHeight="1" x14ac:dyDescent="0.2">
      <c r="A170" s="124" t="s">
        <v>708</v>
      </c>
      <c r="B170" s="124" t="s">
        <v>709</v>
      </c>
      <c r="C170" s="124" t="s">
        <v>710</v>
      </c>
      <c r="D170" s="124" t="s">
        <v>711</v>
      </c>
      <c r="E170" s="124" t="s">
        <v>368</v>
      </c>
      <c r="F170" s="124" t="s">
        <v>265</v>
      </c>
      <c r="G170" s="124" t="s">
        <v>265</v>
      </c>
    </row>
    <row r="171" spans="1:7" s="136" customFormat="1" ht="39.950000000000003" customHeight="1" x14ac:dyDescent="0.2">
      <c r="A171" s="124" t="s">
        <v>675</v>
      </c>
      <c r="B171" s="124" t="s">
        <v>649</v>
      </c>
      <c r="C171" s="124" t="s">
        <v>673</v>
      </c>
      <c r="D171" s="124" t="s">
        <v>676</v>
      </c>
      <c r="E171" s="124" t="s">
        <v>368</v>
      </c>
      <c r="F171" s="124" t="s">
        <v>265</v>
      </c>
      <c r="G171" s="124" t="s">
        <v>265</v>
      </c>
    </row>
    <row r="172" spans="1:7" s="136" customFormat="1" ht="39.950000000000003" customHeight="1" x14ac:dyDescent="0.2">
      <c r="A172" s="124" t="s">
        <v>782</v>
      </c>
      <c r="B172" s="124" t="s">
        <v>783</v>
      </c>
      <c r="C172" s="124" t="s">
        <v>784</v>
      </c>
      <c r="D172" s="124" t="s">
        <v>785</v>
      </c>
      <c r="E172" s="124" t="s">
        <v>368</v>
      </c>
      <c r="F172" s="124" t="s">
        <v>426</v>
      </c>
      <c r="G172" s="124" t="s">
        <v>265</v>
      </c>
    </row>
    <row r="173" spans="1:7" s="136" customFormat="1" ht="39.950000000000003" customHeight="1" x14ac:dyDescent="0.2">
      <c r="A173" s="124" t="s">
        <v>704</v>
      </c>
      <c r="B173" s="124" t="s">
        <v>705</v>
      </c>
      <c r="C173" s="124" t="s">
        <v>706</v>
      </c>
      <c r="D173" s="124" t="s">
        <v>707</v>
      </c>
      <c r="E173" s="124" t="s">
        <v>368</v>
      </c>
      <c r="F173" s="124" t="s">
        <v>265</v>
      </c>
      <c r="G173" s="124" t="s">
        <v>265</v>
      </c>
    </row>
    <row r="174" spans="1:7" s="136" customFormat="1" ht="39.950000000000003" customHeight="1" x14ac:dyDescent="0.2">
      <c r="A174" s="124" t="s">
        <v>690</v>
      </c>
      <c r="B174" s="124" t="s">
        <v>649</v>
      </c>
      <c r="C174" s="124" t="s">
        <v>688</v>
      </c>
      <c r="D174" s="124" t="s">
        <v>691</v>
      </c>
      <c r="E174" s="124" t="s">
        <v>368</v>
      </c>
      <c r="F174" s="124" t="s">
        <v>426</v>
      </c>
      <c r="G174" s="124" t="s">
        <v>265</v>
      </c>
    </row>
    <row r="175" spans="1:7" s="136" customFormat="1" ht="39.950000000000003" customHeight="1" x14ac:dyDescent="0.2">
      <c r="A175" s="124" t="s">
        <v>687</v>
      </c>
      <c r="B175" s="124" t="s">
        <v>649</v>
      </c>
      <c r="C175" s="124" t="s">
        <v>688</v>
      </c>
      <c r="D175" s="124" t="s">
        <v>689</v>
      </c>
      <c r="E175" s="124" t="s">
        <v>368</v>
      </c>
      <c r="F175" s="124" t="s">
        <v>426</v>
      </c>
      <c r="G175" s="124" t="s">
        <v>265</v>
      </c>
    </row>
    <row r="176" spans="1:7" s="136" customFormat="1" ht="39.950000000000003" customHeight="1" x14ac:dyDescent="0.2">
      <c r="A176" s="124" t="s">
        <v>684</v>
      </c>
      <c r="B176" s="124" t="s">
        <v>649</v>
      </c>
      <c r="C176" s="124" t="s">
        <v>685</v>
      </c>
      <c r="D176" s="124" t="s">
        <v>686</v>
      </c>
      <c r="E176" s="124" t="s">
        <v>368</v>
      </c>
      <c r="F176" s="124" t="s">
        <v>426</v>
      </c>
      <c r="G176" s="124" t="s">
        <v>265</v>
      </c>
    </row>
    <row r="177" spans="1:7" s="136" customFormat="1" ht="39.950000000000003" customHeight="1" x14ac:dyDescent="0.2">
      <c r="A177" s="124" t="s">
        <v>682</v>
      </c>
      <c r="B177" s="124" t="s">
        <v>649</v>
      </c>
      <c r="C177" s="124" t="s">
        <v>678</v>
      </c>
      <c r="D177" s="124" t="s">
        <v>683</v>
      </c>
      <c r="E177" s="124" t="s">
        <v>368</v>
      </c>
      <c r="F177" s="124" t="s">
        <v>426</v>
      </c>
      <c r="G177" s="124" t="s">
        <v>265</v>
      </c>
    </row>
    <row r="178" spans="1:7" s="136" customFormat="1" ht="39.950000000000003" customHeight="1" x14ac:dyDescent="0.2">
      <c r="A178" s="124" t="s">
        <v>680</v>
      </c>
      <c r="B178" s="124" t="s">
        <v>649</v>
      </c>
      <c r="C178" s="124" t="s">
        <v>678</v>
      </c>
      <c r="D178" s="124" t="s">
        <v>681</v>
      </c>
      <c r="E178" s="124" t="s">
        <v>368</v>
      </c>
      <c r="F178" s="124" t="s">
        <v>426</v>
      </c>
      <c r="G178" s="124" t="s">
        <v>265</v>
      </c>
    </row>
    <row r="179" spans="1:7" s="136" customFormat="1" ht="39.950000000000003" customHeight="1" x14ac:dyDescent="0.2">
      <c r="A179" s="124" t="s">
        <v>677</v>
      </c>
      <c r="B179" s="124" t="s">
        <v>649</v>
      </c>
      <c r="C179" s="124" t="s">
        <v>678</v>
      </c>
      <c r="D179" s="124" t="s">
        <v>679</v>
      </c>
      <c r="E179" s="124" t="s">
        <v>368</v>
      </c>
      <c r="F179" s="124" t="s">
        <v>426</v>
      </c>
      <c r="G179" s="124" t="s">
        <v>265</v>
      </c>
    </row>
    <row r="180" spans="1:7" s="136" customFormat="1" ht="39.950000000000003" customHeight="1" x14ac:dyDescent="0.2">
      <c r="A180" s="124" t="s">
        <v>672</v>
      </c>
      <c r="B180" s="124" t="s">
        <v>649</v>
      </c>
      <c r="C180" s="124" t="s">
        <v>673</v>
      </c>
      <c r="D180" s="124" t="s">
        <v>674</v>
      </c>
      <c r="E180" s="124" t="s">
        <v>368</v>
      </c>
      <c r="F180" s="124" t="s">
        <v>265</v>
      </c>
      <c r="G180" s="124" t="s">
        <v>265</v>
      </c>
    </row>
    <row r="181" spans="1:7" s="136" customFormat="1" ht="39.950000000000003" customHeight="1" x14ac:dyDescent="0.2">
      <c r="A181" s="124" t="s">
        <v>734</v>
      </c>
      <c r="B181" s="124" t="s">
        <v>725</v>
      </c>
      <c r="C181" s="124" t="s">
        <v>735</v>
      </c>
      <c r="D181" s="124" t="s">
        <v>736</v>
      </c>
      <c r="E181" s="124" t="s">
        <v>368</v>
      </c>
      <c r="F181" s="124" t="s">
        <v>265</v>
      </c>
      <c r="G181" s="124" t="s">
        <v>265</v>
      </c>
    </row>
    <row r="182" spans="1:7" s="136" customFormat="1" ht="39.950000000000003" customHeight="1" x14ac:dyDescent="0.2">
      <c r="A182" s="124" t="s">
        <v>483</v>
      </c>
      <c r="B182" s="124" t="s">
        <v>484</v>
      </c>
      <c r="C182" s="124" t="s">
        <v>119</v>
      </c>
      <c r="D182" s="124" t="s">
        <v>485</v>
      </c>
      <c r="E182" s="124" t="s">
        <v>357</v>
      </c>
      <c r="F182" s="124" t="s">
        <v>265</v>
      </c>
      <c r="G182" s="124" t="s">
        <v>265</v>
      </c>
    </row>
    <row r="183" spans="1:7" s="136" customFormat="1" ht="39.950000000000003" customHeight="1" x14ac:dyDescent="0.2">
      <c r="A183" s="124" t="s">
        <v>486</v>
      </c>
      <c r="B183" s="124" t="s">
        <v>484</v>
      </c>
      <c r="C183" s="124" t="s">
        <v>487</v>
      </c>
      <c r="D183" s="124" t="s">
        <v>488</v>
      </c>
      <c r="E183" s="124" t="s">
        <v>357</v>
      </c>
      <c r="F183" s="124" t="s">
        <v>265</v>
      </c>
      <c r="G183" s="124" t="s">
        <v>265</v>
      </c>
    </row>
    <row r="184" spans="1:7" s="136" customFormat="1" ht="39.950000000000003" customHeight="1" x14ac:dyDescent="0.2">
      <c r="A184" s="124" t="s">
        <v>489</v>
      </c>
      <c r="B184" s="124" t="s">
        <v>484</v>
      </c>
      <c r="C184" s="124" t="s">
        <v>490</v>
      </c>
      <c r="D184" s="124" t="s">
        <v>491</v>
      </c>
      <c r="E184" s="124" t="s">
        <v>357</v>
      </c>
      <c r="F184" s="124" t="s">
        <v>265</v>
      </c>
      <c r="G184" s="124" t="s">
        <v>265</v>
      </c>
    </row>
    <row r="185" spans="1:7" s="136" customFormat="1" ht="39.950000000000003" customHeight="1" x14ac:dyDescent="0.2">
      <c r="A185" s="124" t="s">
        <v>700</v>
      </c>
      <c r="B185" s="124" t="s">
        <v>694</v>
      </c>
      <c r="C185" s="124" t="s">
        <v>701</v>
      </c>
      <c r="D185" s="124" t="s">
        <v>702</v>
      </c>
      <c r="E185" s="124" t="s">
        <v>357</v>
      </c>
      <c r="F185" s="124" t="s">
        <v>703</v>
      </c>
      <c r="G185" s="124" t="s">
        <v>265</v>
      </c>
    </row>
    <row r="186" spans="1:7" s="136" customFormat="1" ht="39.950000000000003" customHeight="1" x14ac:dyDescent="0.2">
      <c r="A186" s="124" t="s">
        <v>820</v>
      </c>
      <c r="B186" s="124" t="s">
        <v>819</v>
      </c>
      <c r="C186" s="124" t="s">
        <v>821</v>
      </c>
      <c r="D186" s="124" t="s">
        <v>822</v>
      </c>
      <c r="E186" s="124" t="s">
        <v>757</v>
      </c>
      <c r="F186" s="124" t="s">
        <v>265</v>
      </c>
      <c r="G186" s="124" t="s">
        <v>265</v>
      </c>
    </row>
    <row r="187" spans="1:7" s="136" customFormat="1" ht="39.950000000000003" customHeight="1" x14ac:dyDescent="0.2">
      <c r="A187" s="124" t="s">
        <v>754</v>
      </c>
      <c r="B187" s="124" t="s">
        <v>725</v>
      </c>
      <c r="C187" s="124" t="s">
        <v>755</v>
      </c>
      <c r="D187" s="124" t="s">
        <v>756</v>
      </c>
      <c r="E187" s="124" t="s">
        <v>757</v>
      </c>
      <c r="F187" s="124" t="s">
        <v>265</v>
      </c>
      <c r="G187" s="124" t="s">
        <v>265</v>
      </c>
    </row>
    <row r="188" spans="1:7" s="136" customFormat="1" ht="39.950000000000003" customHeight="1" x14ac:dyDescent="0.2">
      <c r="A188" s="124" t="s">
        <v>900</v>
      </c>
      <c r="B188" s="124" t="s">
        <v>393</v>
      </c>
      <c r="C188" s="124" t="s">
        <v>901</v>
      </c>
      <c r="D188" s="124" t="s">
        <v>902</v>
      </c>
      <c r="E188" s="124" t="s">
        <v>903</v>
      </c>
      <c r="F188" s="124" t="s">
        <v>265</v>
      </c>
      <c r="G188" s="124" t="s">
        <v>265</v>
      </c>
    </row>
    <row r="189" spans="1:7" s="136" customFormat="1" ht="48.75" customHeight="1" x14ac:dyDescent="0.2">
      <c r="A189" s="124" t="s">
        <v>265</v>
      </c>
      <c r="B189" s="124" t="s">
        <v>614</v>
      </c>
      <c r="C189" s="124" t="s">
        <v>615</v>
      </c>
      <c r="D189" s="124" t="s">
        <v>616</v>
      </c>
      <c r="E189" s="124" t="s">
        <v>617</v>
      </c>
      <c r="F189" s="124" t="s">
        <v>1126</v>
      </c>
      <c r="G189" s="124" t="s">
        <v>265</v>
      </c>
    </row>
    <row r="190" spans="1:7" s="136" customFormat="1" ht="16.5" customHeight="1" x14ac:dyDescent="0.2">
      <c r="A190" s="125"/>
      <c r="B190" s="125"/>
      <c r="C190" s="125"/>
      <c r="D190" s="125"/>
      <c r="E190" s="125"/>
      <c r="F190" s="125"/>
      <c r="G190" s="125"/>
    </row>
    <row r="191" spans="1:7" s="137" customFormat="1" ht="18.75" customHeight="1" x14ac:dyDescent="0.2">
      <c r="A191" s="127" t="s">
        <v>930</v>
      </c>
      <c r="B191" s="128"/>
      <c r="C191" s="129"/>
      <c r="D191" s="129"/>
      <c r="E191" s="129"/>
      <c r="F191" s="129"/>
      <c r="G191" s="129"/>
    </row>
    <row r="192" spans="1:7" s="136" customFormat="1" ht="39.950000000000003" customHeight="1" x14ac:dyDescent="0.2">
      <c r="A192" s="124" t="s">
        <v>652</v>
      </c>
      <c r="B192" s="124" t="s">
        <v>649</v>
      </c>
      <c r="C192" s="124" t="s">
        <v>653</v>
      </c>
      <c r="D192" s="124" t="s">
        <v>654</v>
      </c>
      <c r="E192" s="124" t="s">
        <v>647</v>
      </c>
      <c r="F192" s="133" t="s">
        <v>655</v>
      </c>
      <c r="G192" s="124" t="s">
        <v>265</v>
      </c>
    </row>
    <row r="193" spans="1:7" s="136" customFormat="1" ht="39.950000000000003" customHeight="1" x14ac:dyDescent="0.2">
      <c r="A193" s="124" t="s">
        <v>438</v>
      </c>
      <c r="B193" s="124" t="s">
        <v>439</v>
      </c>
      <c r="C193" s="124" t="s">
        <v>440</v>
      </c>
      <c r="D193" s="124" t="s">
        <v>441</v>
      </c>
      <c r="E193" s="124" t="s">
        <v>363</v>
      </c>
      <c r="F193" s="126" t="s">
        <v>442</v>
      </c>
      <c r="G193" s="124" t="s">
        <v>265</v>
      </c>
    </row>
    <row r="194" spans="1:7" s="136" customFormat="1" ht="39.950000000000003" customHeight="1" x14ac:dyDescent="0.2">
      <c r="A194" s="124" t="s">
        <v>923</v>
      </c>
      <c r="B194" s="124" t="s">
        <v>783</v>
      </c>
      <c r="C194" s="124" t="s">
        <v>784</v>
      </c>
      <c r="D194" s="124" t="s">
        <v>924</v>
      </c>
      <c r="E194" s="124" t="s">
        <v>363</v>
      </c>
      <c r="F194" s="133" t="s">
        <v>442</v>
      </c>
      <c r="G194" s="124" t="s">
        <v>265</v>
      </c>
    </row>
    <row r="195" spans="1:7" s="136" customFormat="1" ht="15" customHeight="1" x14ac:dyDescent="0.2">
      <c r="A195" s="130"/>
      <c r="B195" s="130"/>
      <c r="C195" s="130"/>
      <c r="D195" s="130"/>
      <c r="E195" s="130"/>
      <c r="F195" s="130"/>
      <c r="G195" s="130"/>
    </row>
    <row r="196" spans="1:7" s="139" customFormat="1" ht="17.25" customHeight="1" x14ac:dyDescent="0.2">
      <c r="A196" s="138" t="s">
        <v>1127</v>
      </c>
      <c r="B196" s="129"/>
      <c r="C196" s="129"/>
      <c r="D196" s="129"/>
      <c r="E196" s="129"/>
      <c r="F196" s="129"/>
      <c r="G196" s="129"/>
    </row>
    <row r="197" spans="1:7" s="136" customFormat="1" ht="96" customHeight="1" x14ac:dyDescent="0.2">
      <c r="A197" s="124" t="s">
        <v>265</v>
      </c>
      <c r="B197" s="124" t="s">
        <v>1179</v>
      </c>
      <c r="C197" s="124" t="s">
        <v>351</v>
      </c>
      <c r="D197" s="124" t="s">
        <v>352</v>
      </c>
      <c r="E197" s="124" t="s">
        <v>346</v>
      </c>
      <c r="F197" s="124" t="s">
        <v>353</v>
      </c>
      <c r="G197" s="124" t="s">
        <v>265</v>
      </c>
    </row>
    <row r="198" spans="1:7" s="136" customFormat="1" ht="39.950000000000003" customHeight="1" x14ac:dyDescent="0.2">
      <c r="A198" s="124" t="s">
        <v>265</v>
      </c>
      <c r="B198" s="124" t="s">
        <v>354</v>
      </c>
      <c r="C198" s="124" t="s">
        <v>355</v>
      </c>
      <c r="D198" s="124" t="s">
        <v>356</v>
      </c>
      <c r="E198" s="124" t="s">
        <v>357</v>
      </c>
      <c r="F198" s="124" t="s">
        <v>358</v>
      </c>
      <c r="G198" s="124" t="s">
        <v>265</v>
      </c>
    </row>
    <row r="199" spans="1:7" s="136" customFormat="1" ht="39.950000000000003" customHeight="1" x14ac:dyDescent="0.2">
      <c r="A199" s="124"/>
      <c r="B199" s="124" t="s">
        <v>1160</v>
      </c>
      <c r="C199" s="124" t="s">
        <v>1163</v>
      </c>
      <c r="D199" s="124" t="s">
        <v>1165</v>
      </c>
      <c r="E199" s="124" t="s">
        <v>421</v>
      </c>
      <c r="F199" s="124" t="s">
        <v>1171</v>
      </c>
      <c r="G199" s="124"/>
    </row>
    <row r="200" spans="1:7" s="136" customFormat="1" ht="39.950000000000003" customHeight="1" x14ac:dyDescent="0.2">
      <c r="A200" s="124"/>
      <c r="B200" s="124" t="s">
        <v>1160</v>
      </c>
      <c r="C200" s="124" t="s">
        <v>1163</v>
      </c>
      <c r="D200" s="124" t="s">
        <v>1166</v>
      </c>
      <c r="E200" s="124" t="s">
        <v>421</v>
      </c>
      <c r="F200" s="124" t="s">
        <v>1171</v>
      </c>
      <c r="G200" s="124"/>
    </row>
    <row r="201" spans="1:7" s="136" customFormat="1" ht="39.950000000000003" customHeight="1" x14ac:dyDescent="0.2">
      <c r="A201" s="124"/>
      <c r="B201" s="124" t="s">
        <v>1160</v>
      </c>
      <c r="C201" s="124" t="s">
        <v>1163</v>
      </c>
      <c r="D201" s="124" t="s">
        <v>1167</v>
      </c>
      <c r="E201" s="124" t="s">
        <v>421</v>
      </c>
      <c r="F201" s="124" t="s">
        <v>1171</v>
      </c>
      <c r="G201" s="124"/>
    </row>
    <row r="202" spans="1:7" s="136" customFormat="1" ht="39.950000000000003" customHeight="1" x14ac:dyDescent="0.2">
      <c r="A202" s="124"/>
      <c r="B202" s="124" t="s">
        <v>1160</v>
      </c>
      <c r="C202" s="124" t="s">
        <v>1163</v>
      </c>
      <c r="D202" s="124" t="s">
        <v>1168</v>
      </c>
      <c r="E202" s="124" t="s">
        <v>421</v>
      </c>
      <c r="F202" s="124" t="s">
        <v>1171</v>
      </c>
      <c r="G202" s="124"/>
    </row>
    <row r="203" spans="1:7" s="136" customFormat="1" ht="39.950000000000003" customHeight="1" x14ac:dyDescent="0.2">
      <c r="A203" s="124"/>
      <c r="B203" s="124" t="s">
        <v>1161</v>
      </c>
      <c r="C203" s="124" t="s">
        <v>1164</v>
      </c>
      <c r="D203" s="124" t="s">
        <v>1169</v>
      </c>
      <c r="E203" s="124" t="s">
        <v>421</v>
      </c>
      <c r="F203" s="124" t="s">
        <v>1171</v>
      </c>
      <c r="G203" s="124"/>
    </row>
    <row r="204" spans="1:7" s="136" customFormat="1" ht="39.950000000000003" customHeight="1" x14ac:dyDescent="0.2">
      <c r="A204" s="124"/>
      <c r="B204" s="124" t="s">
        <v>1162</v>
      </c>
      <c r="C204" s="124" t="s">
        <v>265</v>
      </c>
      <c r="D204" s="124" t="s">
        <v>1170</v>
      </c>
      <c r="E204" s="124" t="s">
        <v>647</v>
      </c>
      <c r="F204" s="124" t="s">
        <v>1172</v>
      </c>
      <c r="G204" s="124"/>
    </row>
    <row r="205" spans="1:7" s="136" customFormat="1" ht="17.25" customHeight="1" x14ac:dyDescent="0.2">
      <c r="A205" s="124"/>
      <c r="B205" s="124"/>
      <c r="C205" s="124"/>
      <c r="D205" s="124"/>
      <c r="E205" s="124"/>
      <c r="F205" s="124"/>
      <c r="G205" s="124"/>
    </row>
    <row r="206" spans="1:7" s="139" customFormat="1" ht="17.25" customHeight="1" x14ac:dyDescent="0.2">
      <c r="A206" s="131" t="s">
        <v>1128</v>
      </c>
      <c r="B206" s="129"/>
      <c r="C206" s="129"/>
      <c r="D206" s="129"/>
      <c r="E206" s="129"/>
      <c r="F206" s="129"/>
      <c r="G206" s="129"/>
    </row>
    <row r="207" spans="1:7" s="136" customFormat="1" ht="39.950000000000003" customHeight="1" x14ac:dyDescent="0.2">
      <c r="A207" s="124" t="s">
        <v>872</v>
      </c>
      <c r="B207" s="124" t="s">
        <v>360</v>
      </c>
      <c r="C207" s="124" t="s">
        <v>873</v>
      </c>
      <c r="D207" s="124" t="s">
        <v>874</v>
      </c>
      <c r="E207" s="124" t="s">
        <v>346</v>
      </c>
      <c r="F207" s="124" t="s">
        <v>265</v>
      </c>
      <c r="G207" s="124" t="s">
        <v>265</v>
      </c>
    </row>
    <row r="208" spans="1:7" s="136" customFormat="1" ht="39.950000000000003" customHeight="1" x14ac:dyDescent="0.2">
      <c r="A208" s="124" t="s">
        <v>875</v>
      </c>
      <c r="B208" s="124" t="s">
        <v>360</v>
      </c>
      <c r="C208" s="124" t="s">
        <v>873</v>
      </c>
      <c r="D208" s="124" t="s">
        <v>876</v>
      </c>
      <c r="E208" s="124" t="s">
        <v>346</v>
      </c>
      <c r="F208" s="124" t="s">
        <v>265</v>
      </c>
      <c r="G208" s="124" t="s">
        <v>265</v>
      </c>
    </row>
    <row r="209" spans="1:7" s="136" customFormat="1" ht="120" customHeight="1" x14ac:dyDescent="0.2">
      <c r="A209" s="124" t="s">
        <v>265</v>
      </c>
      <c r="B209" s="124" t="s">
        <v>649</v>
      </c>
      <c r="C209" s="124" t="s">
        <v>659</v>
      </c>
      <c r="D209" s="124" t="s">
        <v>660</v>
      </c>
      <c r="E209" s="124" t="s">
        <v>368</v>
      </c>
      <c r="F209" s="124" t="s">
        <v>658</v>
      </c>
      <c r="G209" s="124" t="s">
        <v>265</v>
      </c>
    </row>
    <row r="210" spans="1:7" s="136" customFormat="1" ht="113.25" customHeight="1" x14ac:dyDescent="0.2">
      <c r="A210" s="124" t="s">
        <v>265</v>
      </c>
      <c r="B210" s="124" t="s">
        <v>649</v>
      </c>
      <c r="C210" s="124" t="s">
        <v>656</v>
      </c>
      <c r="D210" s="124" t="s">
        <v>657</v>
      </c>
      <c r="E210" s="124" t="s">
        <v>368</v>
      </c>
      <c r="F210" s="124" t="s">
        <v>658</v>
      </c>
      <c r="G210" s="124" t="s">
        <v>265</v>
      </c>
    </row>
    <row r="211" spans="1:7" s="136" customFormat="1" ht="110.25" customHeight="1" x14ac:dyDescent="0.2">
      <c r="A211" s="124" t="s">
        <v>265</v>
      </c>
      <c r="B211" s="124" t="s">
        <v>649</v>
      </c>
      <c r="C211" s="124" t="s">
        <v>659</v>
      </c>
      <c r="D211" s="124" t="s">
        <v>697</v>
      </c>
      <c r="E211" s="124" t="s">
        <v>368</v>
      </c>
      <c r="F211" s="124" t="s">
        <v>668</v>
      </c>
      <c r="G211" s="124" t="s">
        <v>265</v>
      </c>
    </row>
    <row r="212" spans="1:7" s="136" customFormat="1" ht="109.5" customHeight="1" x14ac:dyDescent="0.2">
      <c r="A212" s="124" t="s">
        <v>265</v>
      </c>
      <c r="B212" s="124" t="s">
        <v>694</v>
      </c>
      <c r="C212" s="124" t="s">
        <v>659</v>
      </c>
      <c r="D212" s="124" t="s">
        <v>695</v>
      </c>
      <c r="E212" s="124" t="s">
        <v>368</v>
      </c>
      <c r="F212" s="124" t="s">
        <v>658</v>
      </c>
      <c r="G212" s="124" t="s">
        <v>265</v>
      </c>
    </row>
    <row r="213" spans="1:7" s="136" customFormat="1" ht="115.5" customHeight="1" x14ac:dyDescent="0.2">
      <c r="A213" s="124" t="s">
        <v>265</v>
      </c>
      <c r="B213" s="124" t="s">
        <v>694</v>
      </c>
      <c r="C213" s="124" t="s">
        <v>659</v>
      </c>
      <c r="D213" s="124" t="s">
        <v>696</v>
      </c>
      <c r="E213" s="124" t="s">
        <v>368</v>
      </c>
      <c r="F213" s="124" t="s">
        <v>668</v>
      </c>
      <c r="G213" s="124" t="s">
        <v>265</v>
      </c>
    </row>
    <row r="214" spans="1:7" s="136" customFormat="1" ht="108" customHeight="1" x14ac:dyDescent="0.2">
      <c r="A214" s="124" t="s">
        <v>265</v>
      </c>
      <c r="B214" s="124" t="s">
        <v>694</v>
      </c>
      <c r="C214" s="124" t="s">
        <v>659</v>
      </c>
      <c r="D214" s="124" t="s">
        <v>698</v>
      </c>
      <c r="E214" s="124" t="s">
        <v>368</v>
      </c>
      <c r="F214" s="124" t="s">
        <v>658</v>
      </c>
      <c r="G214" s="124" t="s">
        <v>265</v>
      </c>
    </row>
    <row r="215" spans="1:7" s="136" customFormat="1" ht="108.75" customHeight="1" x14ac:dyDescent="0.2">
      <c r="A215" s="124" t="s">
        <v>265</v>
      </c>
      <c r="B215" s="124" t="s">
        <v>694</v>
      </c>
      <c r="C215" s="124" t="s">
        <v>659</v>
      </c>
      <c r="D215" s="124" t="s">
        <v>699</v>
      </c>
      <c r="E215" s="124" t="s">
        <v>368</v>
      </c>
      <c r="F215" s="124" t="s">
        <v>658</v>
      </c>
      <c r="G215" s="124" t="s">
        <v>265</v>
      </c>
    </row>
    <row r="216" spans="1:7" s="136" customFormat="1" ht="116.25" customHeight="1" x14ac:dyDescent="0.2">
      <c r="A216" s="132"/>
      <c r="B216" s="132" t="s">
        <v>694</v>
      </c>
      <c r="C216" s="132" t="s">
        <v>666</v>
      </c>
      <c r="D216" s="132" t="s">
        <v>667</v>
      </c>
      <c r="E216" s="132" t="s">
        <v>368</v>
      </c>
      <c r="F216" s="132" t="s">
        <v>668</v>
      </c>
      <c r="G216" s="132" t="s">
        <v>265</v>
      </c>
    </row>
    <row r="217" spans="1:7" ht="39.950000000000003" customHeight="1" x14ac:dyDescent="0.2">
      <c r="B217" s="134"/>
    </row>
    <row r="221" spans="1:7" ht="5.25" customHeight="1" x14ac:dyDescent="0.2"/>
    <row r="222" spans="1:7" ht="39.75" hidden="1" customHeight="1" x14ac:dyDescent="0.2"/>
    <row r="223" spans="1:7" ht="39.75" hidden="1" customHeight="1" x14ac:dyDescent="0.2"/>
  </sheetData>
  <sortState ref="A210:I235">
    <sortCondition ref="A210:A235"/>
  </sortState>
  <pageMargins left="0.6692913385826772" right="0.23622047244094491" top="0.39370078740157483" bottom="0.47244094488188981" header="0.19685039370078741" footer="0.31496062992125984"/>
  <pageSetup paperSize="9" orientation="landscape" horizontalDpi="300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TOTAL BIENES INMUEBLES</vt:lpstr>
      <vt:lpstr>EXTRAPATRIMONIALES</vt:lpstr>
      <vt:lpstr>REVERTIBLES</vt:lpstr>
      <vt:lpstr>DOMINIO PUBLICO</vt:lpstr>
      <vt:lpstr>ARRENDADOS</vt:lpstr>
      <vt:lpstr>VEHICULOS</vt:lpstr>
      <vt:lpstr>'DOMINIO PUBLICO'!Títulos_a_imprimir</vt:lpstr>
      <vt:lpstr>EXTRAPATRIMONIALES!Títulos_a_imprimir</vt:lpstr>
      <vt:lpstr>REVERTIBLES!Títulos_a_imprimir</vt:lpstr>
      <vt:lpstr>'TOTAL BIENES INMUEBLES'!Títulos_a_imprimir</vt:lpstr>
      <vt:lpstr>VEHICULOS!Títulos_a_imprimir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2021-01-13T20:09:43Z</dcterms:modified>
</cp:coreProperties>
</file>